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ita\"/>
    </mc:Choice>
  </mc:AlternateContent>
  <xr:revisionPtr revIDLastSave="0" documentId="13_ncr:1_{B3BBF448-6883-42F6-A998-D1553B7A02E4}" xr6:coauthVersionLast="47" xr6:coauthVersionMax="47" xr10:uidLastSave="{00000000-0000-0000-0000-000000000000}"/>
  <bookViews>
    <workbookView xWindow="-120" yWindow="-120" windowWidth="29040" windowHeight="15720" activeTab="1" xr2:uid="{00000000-000D-0000-FFFF-FFFF00000000}"/>
  </bookViews>
  <sheets>
    <sheet name="คำอธิบาย" sheetId="4" r:id="rId1"/>
    <sheet name="ITA-o13" sheetId="1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<sst xmlns="http://schemas.openxmlformats.org/spreadsheetml/2006/main" count="2381" uniqueCount="465">
  <si>
    <t>ปีงบประมาณ</t>
  </si>
  <si>
    <t>ชื่อหน่วยงาน</t>
  </si>
  <si>
    <t xml:space="preserve">อำเภอ </t>
  </si>
  <si>
    <t>จังหวัด</t>
  </si>
  <si>
    <t>กระทรวง</t>
  </si>
  <si>
    <t>ประเภทหน่วยงาน</t>
  </si>
  <si>
    <t>ชื่อรายการของงานที่ซื้อหรือจ้าง</t>
  </si>
  <si>
    <t xml:space="preserve">แหล่งที่มาของงบประมาณ </t>
  </si>
  <si>
    <t>สถานะการจัดซื้อจัดจ้าง</t>
  </si>
  <si>
    <t>ราคากลาง (บาท)</t>
  </si>
  <si>
    <t>ราคาที่ตกลงซื้อหรือจ้าง (บาท)</t>
  </si>
  <si>
    <t>รายชื่อผู้ประกอบการที่ได้รับการคัดเลือก</t>
  </si>
  <si>
    <t>วงเงินงบประมาณที่ได้รับจัดสรร (บาท)</t>
  </si>
  <si>
    <t>เลขที่โครงการในระบบ e-GP</t>
  </si>
  <si>
    <t>คอลัมน์</t>
  </si>
  <si>
    <t>องค์ประกอบด้านข้อมูล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</si>
  <si>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</si>
  <si>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</si>
  <si>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</si>
  <si>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</si>
  <si>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</si>
  <si>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</si>
  <si>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</si>
  <si>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</si>
  <si>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</si>
  <si>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</si>
  <si>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</si>
  <si>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</si>
  <si>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</si>
  <si>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N</t>
  </si>
  <si>
    <t>คำอธิบายการกรอกข้อมูล</t>
  </si>
  <si>
    <t>ชื่อหน่วยงานที่เป็นสถานะนิติบุคคล ไม่ใช่ส่วนราชการย่อยภายในหน่วยงาน</t>
  </si>
  <si>
    <r>
      <t xml:space="preserve">1. หน่วยงานประเภทองค์กรปกครองส่วนท้องถิ่น (ไม่รวมถึงองค์กรปกครองส่วนท้องถิ่นรูปแบบพิเศษ) </t>
    </r>
    <r>
      <rPr>
        <b/>
        <sz val="16"/>
        <color theme="1"/>
        <rFont val="TH SarabunPSK"/>
        <family val="2"/>
      </rPr>
      <t>ให้ระบุข้อมูลอำเภอตามที่ตั้งของหน่วยงาน</t>
    </r>
    <r>
      <rPr>
        <sz val="16"/>
        <color theme="1"/>
        <rFont val="TH SarabunPSK"/>
        <family val="2"/>
      </rPr>
      <t xml:space="preserve">
2. หน่วยงานประเภทกรมหรือเทียบเท่า กองทุน รัฐวิสาหกิจ องค์การมหาชน หน่วยงานของรัฐอื่น ๆ สถาบันอุดมศึกษา หน่วยงานของรัฐสภา หน่วยงานของศาล หน่วยงานขององค์กรอิสระตามรัฐธรรมนูญ จังหวัด และองค์กรปกครองส่วนท้องถิ่นรูปแบบพิเศษ </t>
    </r>
    <r>
      <rPr>
        <b/>
        <sz val="16"/>
        <color theme="1"/>
        <rFont val="TH SarabunPSK"/>
        <family val="2"/>
      </rPr>
      <t>ให้เว้นว่างไว้</t>
    </r>
  </si>
  <si>
    <t>ประเภทหน่วยงาน ประกอบด้วย หน่วยงานระดับกรมหรือเทียบเท่า กองทุน รัฐวิสาหกิจ องค์การมหาชน หน่วยงานของรัฐอื่น ๆ สถาบันอุดมศึกษา หน่วยงานของรัฐสภา หน่วยงานของศาล หน่วยงานขององค์กรอิสระตามรัฐธรรมนูญ จังหวัด องค์กรปกครองส่วนท้องถิ่นรูปแบบพิเศษ องค์การบริหารส่วนจังหวัด เทศบาลนคร เทศบาลนคร เทศบาลเมือง เทศบาลตำบล และองค์การบริหารส่วนตำบล</t>
  </si>
  <si>
    <t>ชื่อรายการจัดซื้อจัดจ้าง</t>
  </si>
  <si>
    <r>
      <t xml:space="preserve">1. หน่วยงานประเภทองค์กรปกครองส่วนท้องถิ่น (ไม่รวมถึงองค์กรปกครองส่วนท้องถิ่นรูปแบบพิเศษ) </t>
    </r>
    <r>
      <rPr>
        <b/>
        <sz val="16"/>
        <color theme="1"/>
        <rFont val="TH SarabunPSK"/>
        <family val="2"/>
      </rPr>
      <t>ระบุข้อมูลจังหวัดตามที่ตั้งของหน่วยงาน</t>
    </r>
    <r>
      <rPr>
        <sz val="16"/>
        <color theme="1"/>
        <rFont val="TH SarabunPSK"/>
        <family val="2"/>
      </rPr>
      <t xml:space="preserve">
2. หน่วยงานประเภทกรมหรือเทียบเท่า กองทุน รัฐวิสาหกิจ องค์การมหาชน หน่วยงานของรัฐอื่น ๆ สถาบันอุดมศึกษา หน่วยงานของรัฐสภา หน่วยงานของศาล หน่วยงานขององค์กรอิสระตามรัฐธรรมนูญ จังหวัด และองค์กรปกครองส่วนท้องถิ่นรูปแบบพิเศษ </t>
    </r>
    <r>
      <rPr>
        <b/>
        <sz val="16"/>
        <color theme="1"/>
        <rFont val="TH SarabunPSK"/>
        <family val="2"/>
      </rPr>
      <t>ให้เว้นว่างไว้</t>
    </r>
  </si>
  <si>
    <t xml:space="preserve">เงินงบประมาณที่หน่วยงานได้รับสำหรับการจัดซื้อจัดจ้างของรายการนั้น ๆ </t>
  </si>
  <si>
    <t>สถานะการจัดซื้อจัดจ้าง ประกอบด้วย ยังไม่ลงนามในสัญญา อยู่ระหว่างระยะสัญญา สิ้นสุดสัญญาแล้ว และยกเลิกการดำเนินการ</t>
  </si>
  <si>
    <r>
      <t xml:space="preserve">1. หน่วยงานประเภทองค์กรปกครองส่วนท้องถิ่น (รวมถึงองค์กรปกครองส่วนท้องถิ่นรูปแบบพิเศษ) </t>
    </r>
    <r>
      <rPr>
        <sz val="16"/>
        <color rgb="FFFF0000"/>
        <rFont val="TH SarabunPSK"/>
        <family val="2"/>
      </rPr>
      <t>สถาบันอุดมศึกษา</t>
    </r>
    <r>
      <rPr>
        <sz val="16"/>
        <color theme="1"/>
        <rFont val="TH SarabunPSK"/>
        <family val="2"/>
      </rPr>
      <t xml:space="preserve"> หน่วยงานของรัฐสภา หน่วยงานของศาล หน่วยงานขององค์กรอิสระตามรัฐธรรมนูญ และจังหวัด</t>
    </r>
    <r>
      <rPr>
        <b/>
        <sz val="16"/>
        <color theme="1"/>
        <rFont val="TH SarabunPSK"/>
        <family val="2"/>
      </rPr>
      <t xml:space="preserve"> ให้เว้นว่างไว้</t>
    </r>
    <r>
      <rPr>
        <sz val="16"/>
        <color theme="1"/>
        <rFont val="TH SarabunPSK"/>
        <family val="2"/>
      </rPr>
      <t xml:space="preserve">
2. หน่วยงานประเภทกรมหรือเทียบเท่า กองทุน รัฐวิสาหกิจ องค์การมหาชน และหน่วยงานของรัฐอื่น ๆ </t>
    </r>
    <r>
      <rPr>
        <b/>
        <sz val="16"/>
        <color theme="1"/>
        <rFont val="TH SarabunPSK"/>
        <family val="2"/>
      </rPr>
      <t xml:space="preserve">ให้ระบุสังกัดกระทรวงของหน่วยงาน  </t>
    </r>
  </si>
  <si>
    <t>ที่</t>
  </si>
  <si>
    <t>O</t>
  </si>
  <si>
    <t>ลำดับรายการ</t>
  </si>
  <si>
    <t>ที่มาของการจัดสรรงบประมาณสำหรับการจัดซื้อจัดจ้าง เช่น พ.ร.บ. งบประมาณรายจ่ายประจำปี, เงินรายได้</t>
  </si>
  <si>
    <t>คำอธิบายการกรอกข้อมูลในแบบวัดการเปิดเผยข้อมูลสาธารณะ (Open Data Integrity &amp; Transparency Assessment: OIT) ข้อ o13 (แบบฟอร์ม ITA-o13)</t>
  </si>
  <si>
    <r>
      <t xml:space="preserve">ผู้ประกอบการที่ได้รับการคัดเลือกให้มาเป็นผู้ดำเนินการ
</t>
    </r>
    <r>
      <rPr>
        <b/>
        <sz val="16"/>
        <color theme="1"/>
        <rFont val="TH SarabunPSK"/>
        <family val="2"/>
      </rPr>
      <t>หมายเหตุ:</t>
    </r>
    <r>
      <rPr>
        <sz val="16"/>
        <color theme="1"/>
        <rFont val="TH SarabunPSK"/>
        <family val="2"/>
      </rPr>
      <t xml:space="preserve"> กรณีสถานะของการจัดซื้อจัดจ้าง เป็น ยังไม่ลงนามในสัญญาหรือยกเลิกการดำเนินการ </t>
    </r>
    <r>
      <rPr>
        <b/>
        <sz val="16"/>
        <color theme="1"/>
        <rFont val="TH SarabunPSK"/>
        <family val="2"/>
      </rPr>
      <t>สามารถเว้นว่างไว้ได้</t>
    </r>
  </si>
  <si>
    <r>
      <t xml:space="preserve">ราคาที่ใช้สำหรับการจัดซื้อจัดจ้าง
</t>
    </r>
    <r>
      <rPr>
        <b/>
        <sz val="16"/>
        <color theme="1"/>
        <rFont val="TH SarabunPSK"/>
        <family val="2"/>
      </rPr>
      <t xml:space="preserve">หมายเหตุ: </t>
    </r>
    <r>
      <rPr>
        <sz val="16"/>
        <color theme="1"/>
        <rFont val="TH SarabunPSK"/>
        <family val="2"/>
      </rPr>
      <t>กรณีสถานะของการจัดซื้อจัดจ้าง เป็น ยังไม่ลงนามในสัญญาหรือยกเลิกการดำเนินการ</t>
    </r>
    <r>
      <rPr>
        <b/>
        <sz val="16"/>
        <color theme="1"/>
        <rFont val="TH SarabunPSK"/>
        <family val="2"/>
      </rPr>
      <t xml:space="preserve"> สามารถเว้นว่างไว้ได้</t>
    </r>
  </si>
  <si>
    <r>
      <t xml:space="preserve">ราคาเพื่อใช้เป็นฐานสำหรับเปรียบเทียบราคาที่ผู้ยื่นข้อเสนอได้ยื่น เสนอไว้ซึ่งสามารถจัดซื้อจัดจ้างได้จริง
</t>
    </r>
    <r>
      <rPr>
        <b/>
        <sz val="16"/>
        <color theme="1"/>
        <rFont val="TH SarabunPSK"/>
        <family val="2"/>
      </rPr>
      <t xml:space="preserve">หมายเหตุ: </t>
    </r>
    <r>
      <rPr>
        <sz val="16"/>
        <color theme="1"/>
        <rFont val="TH SarabunPSK"/>
        <family val="2"/>
      </rPr>
      <t xml:space="preserve">กรณีสถานะของการจัดซื้อจัดจ้าง เป็น ยังไม่ลงนามในสัญญาหรือยกเลิกการดำเนินการ </t>
    </r>
    <r>
      <rPr>
        <b/>
        <sz val="16"/>
        <color theme="1"/>
        <rFont val="TH SarabunPSK"/>
        <family val="2"/>
      </rPr>
      <t>สามารถเว้นว่างไว้ได้</t>
    </r>
  </si>
  <si>
    <t>ข้อมูลที่เกี่ยวข้องกับหน่วยงาน</t>
  </si>
  <si>
    <t>หมายเหตุ</t>
  </si>
  <si>
    <r>
      <t xml:space="preserve">เลขที่โครงการของรายการจัดซื้อจัดจ้างนั้น ๆ ที่ปรากฏในระบบ e-GP
</t>
    </r>
    <r>
      <rPr>
        <b/>
        <sz val="16"/>
        <color theme="1"/>
        <rFont val="TH SarabunPSK"/>
        <family val="2"/>
      </rPr>
      <t>หมายเหตุ:</t>
    </r>
    <r>
      <rPr>
        <sz val="16"/>
        <color theme="1"/>
        <rFont val="TH SarabunPSK"/>
        <family val="2"/>
      </rPr>
      <t xml:space="preserve"> 
1. กรณีการจัดซื้อจัดจ้างที่ไม่ต้องดำเนินการระบบ e-GP ตามหนังสือกรมบัญชีกลาง ด่วนที่สุดที่ กค 0405.4/ว 322 ลงวันที่ 24 สิงหาคม 2560 ให้แสดงให้เห็นว่าไม่มีเลขที่โครงการในระบบ e-GP พร้อมเหตุผลประกอบ </t>
    </r>
    <r>
      <rPr>
        <b/>
        <sz val="16"/>
        <color theme="1"/>
        <rFont val="TH SarabunPSK"/>
        <family val="2"/>
      </rPr>
      <t>โดยไม่มีการเว้นว่างข้อมูลไว้</t>
    </r>
    <r>
      <rPr>
        <sz val="16"/>
        <color theme="1"/>
        <rFont val="TH SarabunPSK"/>
        <family val="2"/>
      </rPr>
      <t xml:space="preserve">
2. กรณีสถานะของการจัดซื้อจัดจ้าง เป็น ยังไม่ลงนามในสัญญาหรือยกเลิกการดำเนินการ </t>
    </r>
    <r>
      <rPr>
        <b/>
        <sz val="16"/>
        <color theme="1"/>
        <rFont val="TH SarabunPSK"/>
        <family val="2"/>
      </rPr>
      <t>สามารถเว้นว่างไว้ได้</t>
    </r>
  </si>
  <si>
    <t>เป็นข้อมูลที่เพิ่มเติมจากองค์ประกอบด้านข้อมูลที่กำหนด เพี่อให้ข้อมูลมีความครบถ้วนสมบูรณ์สำหรับการนำไปใช้ประโยชน์ต่อ ดังนั้น หน่วยงานสามารถเว้นว่างข้อมูลที่เกี่ยวข้องกับหน่วยงานได้ เนื่องจากไม่ได้กำหนดในองค์ประกอบด้านข้อมูลที่ปรากฏในคู่มือการประเมินคุณธรรมและความโปร่งใสในการดำเนินงานของหน่วยงานภาครัฐ ประจำปีงบประมาณ พ.ศ. 2568 โดยไม่กระทบต่อการพิจารณาให้คะแนนในข้อ o-13</t>
  </si>
  <si>
    <t>วิธีการจัดซื้อจัดจ้าง</t>
  </si>
  <si>
    <t xml:space="preserve">วิธีการที่ดำเนินการจัดซื้อจัดจ้ดจ้าง ได้แก่ วิธีประกาศเชิญชวนทั่วไป วิธีคัดเลือก วิธีเฉพาะเจาะจง วิธีประกวดแบบ หรือ อื่น ๆ </t>
  </si>
  <si>
    <t>P</t>
  </si>
  <si>
    <t>รอบปีงบประมาณที่หน่วยงานใช้ในการบริหารราชการในการประเมินรอบนั้น ๆ คือ 2567</t>
  </si>
  <si>
    <t>เทศบาลตำบลปราสาท</t>
  </si>
  <si>
    <t>บ้านด่าน</t>
  </si>
  <si>
    <t>บุรีรัมย์</t>
  </si>
  <si>
    <t>มหาดไทย</t>
  </si>
  <si>
    <t>องค์กรปกครองส่วนท้องถิ่น</t>
  </si>
  <si>
    <t>พ.ร.บ. งบประมาณรายจ่าย</t>
  </si>
  <si>
    <t>สิ้นสุดระยะสัญญา</t>
  </si>
  <si>
    <t>วิธีเฉพาะเจาะจง</t>
  </si>
  <si>
    <t>ร้านช.รุ่งเรืองพานิช</t>
  </si>
  <si>
    <t xml:space="preserve">  ปีงบประมาณ</t>
  </si>
  <si>
    <t>นายประสาน  นามโสน</t>
  </si>
  <si>
    <t>ห้างหุ้นส่วนจำกัด ฮั่วฮะการไฟฟ้าบุรีรัมย์</t>
  </si>
  <si>
    <t>ร้านวัสโฆษณา</t>
  </si>
  <si>
    <t>ร้านนายดีไซน์</t>
  </si>
  <si>
    <t>ช่องจอม</t>
  </si>
  <si>
    <t>จ้างซ่อมแซมรถยนต์ส่วนกลาง บท 3066</t>
  </si>
  <si>
    <t>นางสาวพัชราภรณ์ โกติรัมย์</t>
  </si>
  <si>
    <t>นางประมวญ ดาทอง</t>
  </si>
  <si>
    <t>บริษัทเรืองแสงไทยจำกัด</t>
  </si>
  <si>
    <t>หจก.ธงชัยโอเอ เซลส์แอนด์เซอร์วิส</t>
  </si>
  <si>
    <t>บริษัท ก้ำหมงเครื่องครัว จำกัด</t>
  </si>
  <si>
    <t>นายเสกสรร  จรรยาวงศ์โชติ</t>
  </si>
  <si>
    <t>บริษัท แมรี่ แอน์  แดรี่ โปรดักส์  จำกัด</t>
  </si>
  <si>
    <t>หจก.หมั่นกิจพาณิชย์</t>
  </si>
  <si>
    <t>หจก.ฮั่วฮะการไฟฟ้าบุรีรัมย์</t>
  </si>
  <si>
    <t>นายเสงี่ยม  กุสะรัมย์</t>
  </si>
  <si>
    <t>นายพรหมมินทร์ เจริญสวัสดิ์</t>
  </si>
  <si>
    <t>เพิ่มทรัพย์ก๊อปปี้</t>
  </si>
  <si>
    <t>บจ.เรืองแสงไทย</t>
  </si>
  <si>
    <t>หจก.สินณรงค์ กรุ๊ป</t>
  </si>
  <si>
    <t>จ้างเหมาซ่อมแซมรถยนต์ส่วนกลาง บท 3066</t>
  </si>
  <si>
    <t>หจก.บุรีรัมย์ซัพพลายอีเล็คโทรนิค</t>
  </si>
  <si>
    <t>ซื้อน้ำดื่มบรรจุถัง ขนาด 18.9  ลิตร ของสำนักงานเทศบาลตำบลปราสาท  ตั้งแต่ 1 ตุลาคม 2567 – 31 มีนาคม 2568   ระยะเวลา 6 เดือน</t>
  </si>
  <si>
    <t>อยู่ระหว่างระยะสัญญา</t>
  </si>
  <si>
    <t>ซื้อน้ำดื่มบรรจุถัง ขนาด 18.9  ลิตร ของศูนย์พัฒนาเด็กเล็กเทศบาลตำบลปราสาท  ตั้งแต่ 1 ตุลาคม 2567 – 31 มกราคม 2568   ระยะเวลา 4 เดือน</t>
  </si>
  <si>
    <t>เช่ากล้องวงจรปิดพร้อมวงจรื่อสารอินเตอร์เน็ตไฟเบอร์ออฟติก  จำนวน 12 เดือน</t>
  </si>
  <si>
    <t>บริษัทโทรคมนาคมแห่งชาติ  จำกัด (มหาชน)</t>
  </si>
  <si>
    <t>67109003661</t>
  </si>
  <si>
    <t>จ้างเหมาถ่ายเอกสารพร้อมเข้าเล่มเทศบัญญัติงบประมาณรายจ่ายประจำปีงบประมาณ พ.ศ. 2568</t>
  </si>
  <si>
    <t>ร้านเพิ่มทรัพย์ก๊อปปี้</t>
  </si>
  <si>
    <t>จ้างทำป้ายไวนิลวันนวมินทรมหาราช 13 ตุลาคม 2567</t>
  </si>
  <si>
    <t>ซื้ออาหารเสริม(นม) สำหรับโรงเรียนในเขตพื้นที่รับผิดชอบของเทศบาลตำบลปราสาท ระหว่างเดือน พฤศจิกายน 2567</t>
  </si>
  <si>
    <t>67109416647</t>
  </si>
  <si>
    <t>ซื้ออาหารเสริม(นม) สำหรับศูนย์พัฒนาเด็กเล็กในเขตพื้นที่รับผิดชอบของเทศบาลตำบลปราสาท ระหว่างเดือน พฤศจิกายน 2567</t>
  </si>
  <si>
    <t>67109421194</t>
  </si>
  <si>
    <t>จ้างเหมาบริการพาหนะรถรับ-ส่ง ศูนย์อบรมเด็กก่อนเกณฑ์วัดบ้านปราสาท (1-30 พย. 2567)</t>
  </si>
  <si>
    <t>จ้างเหมาบริการพาหนะรถรับ-ส่ง ศูนย์พัฒนาเด็กเล็กบ้านมะขามป้อม (1-30 พย. 2567)</t>
  </si>
  <si>
    <t>ซื้อวัสดุสำนักงาน ผ้าต่วน จำนวน 2 ม้วน</t>
  </si>
  <si>
    <t>ร้านประชาชื่น</t>
  </si>
  <si>
    <t>จ้างทำป้ายไวนิลโครงการประเพณีลอยกระทง  ประจำปีงบประมาณ 2568</t>
  </si>
  <si>
    <t>67119150657</t>
  </si>
  <si>
    <t>ซื้อโล่รางวัลและของรางวัล  โครงการประเพณีลอยกระทง  ประจำปีงบประมาณ 2568</t>
  </si>
  <si>
    <t>ร้านศรีจันทร์</t>
  </si>
  <si>
    <t>67119151456</t>
  </si>
  <si>
    <t>จ้างเหมาเครื่องเสียง เวทีแคทวอล์ค เครื่องปั่นไฟ โครงการประเพณีลอยกระทง  ประจำปีงบประมาณ 2568</t>
  </si>
  <si>
    <t>นายวิษณุ  สังเกตกิจ</t>
  </si>
  <si>
    <t>67119163752</t>
  </si>
  <si>
    <t>จ้างเหมาไฟประดับงานโครงการประเพณีลอยกระทง  ประจำปีงบประมาณ 2568</t>
  </si>
  <si>
    <t>นายศรายุ  คงรัมย์</t>
  </si>
  <si>
    <t>67119166095</t>
  </si>
  <si>
    <t>จ้างเหมาขบวนแห่งานประเพณีลอยกระทง  ประจำปีงบประมาณ 2568</t>
  </si>
  <si>
    <t>67119167165</t>
  </si>
  <si>
    <t>จ้างเหมาจัดเตรียมสถานที่โครงการประเพณีลอยกระทง  ประจำปีงบประมาณ 2568</t>
  </si>
  <si>
    <t>นางสาวมณีนุช หวังผล</t>
  </si>
  <si>
    <t>67119169141</t>
  </si>
  <si>
    <t>จ้างเหมามหรสมโครงการประเพณีลอยกระทง  ประจำปีงบประมาณ 2568</t>
  </si>
  <si>
    <t>นายภาณุวัฒน์ สวัสดิ์รัมย์</t>
  </si>
  <si>
    <t>67119169546</t>
  </si>
  <si>
    <t>67119197431</t>
  </si>
  <si>
    <t>67119197943</t>
  </si>
  <si>
    <t>จ้างเหมาเครื่องเสียง สำหรับการประกวดร้องเพลงรอบคัดเลือกโครงการประเพณีลอยกระทง  ประจำปีงบประมาณ 2568</t>
  </si>
  <si>
    <t>นายปิยะ  วงศ์เมือง</t>
  </si>
  <si>
    <t>67119263480</t>
  </si>
  <si>
    <t>จ้างเหมาจัดทำป้ายไฟเทศบาล โครงการประเพณีลอยกระทง  ประจำปีงบประมาณ 2568</t>
  </si>
  <si>
    <t>นายไกศร  ช่างรัมย์</t>
  </si>
  <si>
    <t>67119265371</t>
  </si>
  <si>
    <t>ซื้ออาหารเสริม(นม) สำหรับโรงเรียนในเขตพื้นที่รับผิดชอบของเทศบาลตำบลปราสาท ระหว่างเดือน ธันวาคม 2567</t>
  </si>
  <si>
    <t>67119538286</t>
  </si>
  <si>
    <t>ซื้ออาหารเสริม(นม) สำหรับศูนย์พัฒนาเด็กเล็กในเขตพื้นที่รับผิดชอบของเทศบาลตำบลปราสาท ระหว่างเดือน ธันวาคม 2567</t>
  </si>
  <si>
    <t>67119541208</t>
  </si>
  <si>
    <t>จ้างเหมาบริการพาหนะรถรับ-ส่ง ศูนย์อบรมเด็กก่อนเกณฑ์วัดบ้านปราสาท (1-31 ธค. 2567)</t>
  </si>
  <si>
    <t>จ้างเหมาบริการพาหนะรถรับ-ส่ง ศูนย์พัฒนาเด็กเล็กบ้านมะขามป้อม (1-31 ธค. 2567)</t>
  </si>
  <si>
    <t>อู่พรมงคล</t>
  </si>
  <si>
    <t>67129245374</t>
  </si>
  <si>
    <t>ห้างหุ้นส่วนจำกัด สินณรงค์ กรุ๊ป</t>
  </si>
  <si>
    <t>67129292270</t>
  </si>
  <si>
    <t>67129293719</t>
  </si>
  <si>
    <t>67129295136</t>
  </si>
  <si>
    <t xml:space="preserve">ซื้อเวชภัณฑ์โครงการแข่งขันกีฬาต้านยาเสพติด ประจำปี 2568  </t>
  </si>
  <si>
    <t>ร้านบุรีรัมย์นำสุข</t>
  </si>
  <si>
    <t>67129295943</t>
  </si>
  <si>
    <t>จ้างเหมา ซ่อมแซมรถบรรทุกน้ำ บย.2399</t>
  </si>
  <si>
    <t>67129244503</t>
  </si>
  <si>
    <t>จ้างทำป้ายไวนิลป้องกันและลดอุบัติเหตุทางถนน เทศกาลปีใหม่ ระหว่างวันที่ 27 ธค 67- 2 มค 68</t>
  </si>
  <si>
    <t>67129284513</t>
  </si>
  <si>
    <t xml:space="preserve">จ้างเหมาทำป้ายไวนิลโครงการแข่งขันกีฬาต้านยาเสพติด ประจำปี 2568  </t>
  </si>
  <si>
    <t>67129287700</t>
  </si>
  <si>
    <t>จ้างเหมาซ่อมแซมและติดตั้งท่อระบายน้ำคสล. คันคลองลำห้วยราชติดหนองตาเสา บ้านมะขามป้อม ม.11</t>
  </si>
  <si>
    <t>นายกิตติศักดิ์  บุญเกิดรัมย์</t>
  </si>
  <si>
    <t>67129317529</t>
  </si>
  <si>
    <t>จ้างเหมายกแพสูบน้ำที่ชำรุดเสียหายหนองจานโดด ม.1</t>
  </si>
  <si>
    <t>67129314670</t>
  </si>
  <si>
    <t xml:space="preserve">จ้างเหมาเครื่องเสียงโครงการแข่งขันกีฬาต้านยาเสพติด ประจำปี 2568  </t>
  </si>
  <si>
    <t>นายอภิรักษ์  แคนรัมย์</t>
  </si>
  <si>
    <t>67129342478</t>
  </si>
  <si>
    <t>จ้างเหมาบริการพาหนะรถรับ-ส่ง ศูนย์อบรมเด็กก่อนเกณฑ์วัดบ้านปราสาท (1-31 มค. 2568)</t>
  </si>
  <si>
    <t>จ้างเหมาบริการพาหนะรถรับ-ส่ง ศูนย์พัฒนาเด็กเล็กบ้านมะขามป้อม (1-31 มค. 2568)</t>
  </si>
  <si>
    <t>ซื้ออาหารเสริม(นม) สำหรับโรงเรียนในเขตพื้นที่รับผิดชอบของเทศบาลตำบลปราสาท ระหว่างเดือน มกราคม 2568</t>
  </si>
  <si>
    <t>67129486392</t>
  </si>
  <si>
    <t>ซื้ออาหารเสริม(นม) สำหรับศูนย์พัฒนาเด็กเล็กในเขตพื้นที่รับผิดชอบของเทศบาลตำบลปราสาท ระหว่างเดือน มกราคม 2568</t>
  </si>
  <si>
    <t>67129484170</t>
  </si>
  <si>
    <t>จ้างเหมาเครื่องเล่นเพื่อพัฒนาการโครงการวันเด็กแห่งขาติ ประจำปี 2568</t>
  </si>
  <si>
    <t>68019094216</t>
  </si>
  <si>
    <t>ซื้อวัสดุอุปกรณ์ สำหรับใช้ในการจัดกิจกรรมโครงการวันเด็กแห่งขาติ ประจำปี 2568</t>
  </si>
  <si>
    <t>68019093036</t>
  </si>
  <si>
    <t>ซื้อของรางวัลสำหรับใช้ในการจัดกิจกรรมโครงการวันเด็กแห่งขาติ ประจำปี 2568</t>
  </si>
  <si>
    <t>68019089786</t>
  </si>
  <si>
    <t>68019169686</t>
  </si>
  <si>
    <t xml:space="preserve">จ้างเหมาตกแต่งสถานที่และจัดสถานที่โครงการตลาดนัดสีเขียวเทศบาลตำบลปราสาท </t>
  </si>
  <si>
    <t>นางสมพาน มีแก้ว</t>
  </si>
  <si>
    <t>68019169166</t>
  </si>
  <si>
    <t xml:space="preserve">จ้างเหมาเครื่องเสียงพร้อมลำโพงโครงการวันเด็กแห่งขาติ ประจำปี 2568    </t>
  </si>
  <si>
    <t>จ้างทำป้ายคัดแยกขยะตลาดนัดสีเขียว</t>
  </si>
  <si>
    <t>เอสพี ดีไซน์</t>
  </si>
  <si>
    <t>จ้างเหมาเครื่องเสียงโครงการตลาดนัดสีเขียวเทศบาลตำบลปราสาท</t>
  </si>
  <si>
    <t>68019259674</t>
  </si>
  <si>
    <t>68019262863</t>
  </si>
  <si>
    <t>68019264738</t>
  </si>
  <si>
    <t>นางสาวเกสรี  จารุพิพัฒนานนท์</t>
  </si>
  <si>
    <t>68019337681</t>
  </si>
  <si>
    <t>68019316613</t>
  </si>
  <si>
    <t>68019318736</t>
  </si>
  <si>
    <t>68019255782</t>
  </si>
  <si>
    <t>68019318112</t>
  </si>
  <si>
    <t>68019315369</t>
  </si>
  <si>
    <t>68019409431</t>
  </si>
  <si>
    <t>68019412791</t>
  </si>
  <si>
    <t>68019411111</t>
  </si>
  <si>
    <t>จ้างทำป้ายไวนิลประชาสัมพันธ์การชำระภาษีประจำปี 2568</t>
  </si>
  <si>
    <t>68019457834</t>
  </si>
  <si>
    <t>ซื้ออาหารเสริม(นม) สำหรับโรงเรียนในเขตพื้นที่รับผิดชอบของเทศบาลตำบลปราสาท ระหว่างเดือน กุมภาพันธ์ 2568</t>
  </si>
  <si>
    <t>68019579974</t>
  </si>
  <si>
    <t>ซื้ออาหารเสริม(นม) สำหรับศูนย์พัฒนาเด็กเล็กในเขตพื้นที่รับผิดชอบของเทศบาลตำบลปราสาท ระหว่างเดือน กุมภาพันธ์  2568</t>
  </si>
  <si>
    <t>68019561449</t>
  </si>
  <si>
    <t>68019554752</t>
  </si>
  <si>
    <t>680195789093</t>
  </si>
  <si>
    <t>68019589379</t>
  </si>
  <si>
    <t>จ้างซ่อมแซมครุภัณฑ์คอมพิวเตอร์ (กองคลัง)</t>
  </si>
  <si>
    <t>68019589783</t>
  </si>
  <si>
    <t>จ้างซ่อมแซมครุภัณฑ์คอมพิวเตอร์ (สำนักปลัด)</t>
  </si>
  <si>
    <t>68019590101</t>
  </si>
  <si>
    <t xml:space="preserve">จ้างเหมาซ่อมแซมครุภัณฑ์คอมพิวเตอร์ เครื่องพิมพ์ </t>
  </si>
  <si>
    <t>ซื้อน้ำดื่มบรรจุถัง ขนาด 18.9  ลิตร ของศูนย์พัฒนาเด็กเล็กเทศบาลตำบลปราสาท  ตั้งแต่ 1 กุมภาพันธ์  2568 – 31 พฤษภาคม 2568   ระยะเวลา 4 เดือน</t>
  </si>
  <si>
    <t>จ้างเหมาบริการพาหนะรถรับ-ส่ง ศูนย์อบรมเด็กก่อนเกณฑ์วัดบ้านปราสาท (1-28 กพ. 2568)</t>
  </si>
  <si>
    <t>จ้างเหมาบริการพาหนะรถรับ-ส่ง ศูนย์พัฒนาเด็กเล็กบ้านมะขามป้อม (1-28 กพ. 2568)</t>
  </si>
  <si>
    <t>ประชาชื่น</t>
  </si>
  <si>
    <t>68029052761</t>
  </si>
  <si>
    <t>จ้างเหมาเข้าเล่มปกสีหน้า-หลัง สันกาวเคลือบมันเอกสารประกอบงบประมาณประจำปี 2569</t>
  </si>
  <si>
    <t>จ้างเหมาซ่อมแซมครุภัณฑ์คอมพิวเตอร์ กองสวัสดิการสังคม</t>
  </si>
  <si>
    <t>จ้างสำรวจข้อมูลจำนวนสัตว์เลี้ยงและขึ้นทะเบียนสัตว์เลื้ยง โครงการสัตว์ปลอดโรค คนปลอดภัยจากโรงพิษสุนัขบ้า</t>
  </si>
  <si>
    <t>นายรด  บำรุงแคว้น</t>
  </si>
  <si>
    <t>68029377895</t>
  </si>
  <si>
    <t>ซื้อวัสดุคอมพิวเตอร์ กองคลัง</t>
  </si>
  <si>
    <t>68029380139</t>
  </si>
  <si>
    <t>ซื้อวัสดุสำนักงาน กองคลัง</t>
  </si>
  <si>
    <t>68029381026</t>
  </si>
  <si>
    <t>ซื้อวัสดุคอมพิวเตอร์ กองสาธารณสุขและสิ่งแวดล้อม</t>
  </si>
  <si>
    <t>68029374451</t>
  </si>
  <si>
    <t xml:space="preserve">ซื้อวัสดุสำนักงาน เต็นท์พับ  กองสวัสดิการสังคม  </t>
  </si>
  <si>
    <t>68029524423</t>
  </si>
  <si>
    <t>ซื้ออาหารเสริม(นม) สำหรับโรงเรียนในเขตพื้นที่รับผิดชอบของเทศบาลตำบลปราสาท  ระหว่างวันที่ 1 มีนาคม-15 พฤษภาคม 2568</t>
  </si>
  <si>
    <t>68029480933</t>
  </si>
  <si>
    <t>ซื้ออาหารเสริม(นม) สำหรับศูนย์พัฒนาเด็กเล็กในเขตพื้นที่รับผิดชอบของเทศบาลตำบลปราสาท ระหว่างวันที่ 1 มีนาคม-15 พฤษภาคม 2568</t>
  </si>
  <si>
    <t>68029505722</t>
  </si>
  <si>
    <t>จ้างเหมาซ่อมแซมครุภัณฑ์คอมพิวเตอร์ กองการศึกษา</t>
  </si>
  <si>
    <t>68029432119</t>
  </si>
  <si>
    <t>จ้างเหมาซ่อมแซมครุภัณฑ์คอมพิวเตอร์ กองช่าง</t>
  </si>
  <si>
    <t>68029435230</t>
  </si>
  <si>
    <t>จ้างเหมาบริการพาหนะรถรับ-ส่ง ศูนย์อบรมเด็กก่อนเกณฑ์วัดบ้านปราสาท (1-31 มีค. 2568)</t>
  </si>
  <si>
    <t>จ้างเหมาบริการพาหนะรถรับ-ส่ง ศูนย์พัฒนาเด็กเล็กบ้านมะขามป้อม (1-31 มีค. 2568)</t>
  </si>
  <si>
    <t>ซื้อวัสดุสำนักงาน กองสาธารณสุข</t>
  </si>
  <si>
    <t>68039056537</t>
  </si>
  <si>
    <t>ซื้อวัสดุสำนักงาน กองการศึกษา</t>
  </si>
  <si>
    <t>68039054354</t>
  </si>
  <si>
    <t>ซื้อครุภัณฑ์คอมพิวเตอร์ เครื่องพิมพ์ฉีดหมึก กองช่าง</t>
  </si>
  <si>
    <t>68039075517</t>
  </si>
  <si>
    <t>ซื้อวัสดุไฟฟ้าและวิทยุ กองช่าง</t>
  </si>
  <si>
    <t>68039074183</t>
  </si>
  <si>
    <t>ซื้อวัสดุวิทยาศาสตร์หรือการแพทย์ วัคซีนป้องกันโรคพิษสุนัขบ้าพร้อมเข็มฉีดยาและไซริงค์</t>
  </si>
  <si>
    <t>ร้านเลิศอนันต์</t>
  </si>
  <si>
    <t>68039068281</t>
  </si>
  <si>
    <t>ซื้อวัสดุในโครงการสัตว์ปลอดโรค คนปลอดภัย จากโรคพิษสุนัขบ้า</t>
  </si>
  <si>
    <t>68039069741</t>
  </si>
  <si>
    <t>ซื้อวัสดุวิทยาศาสตร์หรือการแพทย์ ตามโครงการป้องกันและควบคุมโรคติดต่อ</t>
  </si>
  <si>
    <t>68039076422</t>
  </si>
  <si>
    <t>จ้างทำป้ายโครงการสัตว์ปลอดโรค คนปลอดภัย จากโรคพิษสุนัขบ้า</t>
  </si>
  <si>
    <t>จ้างถ่ายเอกสารเข้าเล่มปกสีเคลือบมันสันกาว 2 รายการ</t>
  </si>
  <si>
    <t>68039170473</t>
  </si>
  <si>
    <t>จ้างทำป้ายประชาสัมพันธ์โครงการส่งเสริมอาชีพในชุมชนเทศบาลตำบลปราสาท กองสวัสดิการ</t>
  </si>
  <si>
    <t>บริษัท เรืองแสงไทย จำกัด</t>
  </si>
  <si>
    <t>68039345422</t>
  </si>
  <si>
    <t>ธนศักดิ์การยาง</t>
  </si>
  <si>
    <t>68039374540</t>
  </si>
  <si>
    <t>จ้างทำป้ายไวนิลเลือกตั้งสมาชิกสภาเทศบาล</t>
  </si>
  <si>
    <t xml:space="preserve">วัสดุเลือกสำนักงาน เลือกตั้ง </t>
  </si>
  <si>
    <t>68039615121</t>
  </si>
  <si>
    <t>ซื้อน้ำดื่มบรรจุถัง ขนาด 18.9  ลิตร ของสำนักงานเทศบาลตำบลปราสาท  ตั้งแต่ 1 เมษายน – 30 กันยายน 2568   ระยะเวลา 6 เดือน</t>
  </si>
  <si>
    <t>จ้างเหมาบริการพาหนะรถรับ-ส่ง ศูนย์อบรมเด็กก่อนเกณฑ์วัดบ้านปราสาท (1-30 เมย. 2568)</t>
  </si>
  <si>
    <t>จ้างเหมาบริการพาหนะรถรับ-ส่ง ศูนย์พัฒนาเด็กเล็กบ้านมะขามป้อม (1-30 เมย. 2568)</t>
  </si>
  <si>
    <t>จ้างเหมาเครื่องเสียงโครงการไถกลบตอซังข้าว</t>
  </si>
  <si>
    <t>ซื้อวัสดุงานบ้านงานครัว  สำนักปลัด</t>
  </si>
  <si>
    <t>ไม่มีเลขที่โครงการในระบบ e-GPตามหนังสือกรมบัญชีกลาง ด่วนที่สุดที่ กค 0405.4/ว 322 ลงวันที่ 24 สิงหาคม 2560</t>
  </si>
  <si>
    <t>จ้างทำป้ายไวนิลการป้องกันและลดอุบัติเหตุทางถนน เทศกาลสงกรานต์  ระหว่างวันที่ 11-17 เมษายน 2569</t>
  </si>
  <si>
    <t xml:space="preserve">จ้างเหมาถ่ายเอกสารพร้อมเข้าเล่มแบบประเมินฯ </t>
  </si>
  <si>
    <t>68049310587</t>
  </si>
  <si>
    <t>จ้างทำตรายาง ตราประทับบัตรเลือกตั้ง</t>
  </si>
  <si>
    <t>บริษัท โรงพิมพ์วินัย 2509 จำกัด</t>
  </si>
  <si>
    <t xml:space="preserve">ซื้อสปอร์ตไลท์ โซล่าเซลล์ 300 w </t>
  </si>
  <si>
    <t xml:space="preserve">ซื้อหมึกพิมพ์งานเลือกตั้ง </t>
  </si>
  <si>
    <t>ห้างหุ้นส่วนจำกัด หมั่นกิจพาณิชย์</t>
  </si>
  <si>
    <t xml:space="preserve">ซื้อเอกสารประกอบการเลือกตั้ง </t>
  </si>
  <si>
    <t>ซื้อครุภัณฑ์ไฟฟ้าและวิทยุ โครงการส่งเสริมการออกกำลังกายเต้นแอโรบิค</t>
  </si>
  <si>
    <t>บริษัท สิริ บุรีรัมย์ (จี) จำกัด</t>
  </si>
  <si>
    <t>วัสดุสำนักงาน  สำนักปลัด</t>
  </si>
  <si>
    <t>ซื้อวัสดุไฟฟ้าและวิทยุ โครงการส่งเสริมการออกกำลังกายเต้นแอโรบิค</t>
  </si>
  <si>
    <t>จ้างถ่ายเอกสารแผ่นพับรณรงค์เลือกตั้งเทศบาล</t>
  </si>
  <si>
    <t>บริษัท โอเอ 2024 จำกัด</t>
  </si>
  <si>
    <t xml:space="preserve">จ้างทำป้ายไวนิลเลือกตั้ง  2568 </t>
  </si>
  <si>
    <t>นายสวัสดิ์  เดชสันเทียะ</t>
  </si>
  <si>
    <t>ซื้อเสื้อรณรงค์ขอเชิญชวนเลือกตั้ง จำนวน 81 ตัว</t>
  </si>
  <si>
    <t>เสื้อยืด+สกรีน บุรีรัมย์</t>
  </si>
  <si>
    <t>ซื้อวัสดุเลือกตั้ง 38 รายการ</t>
  </si>
  <si>
    <t>นายพุทฺธิพงษ์  พิมพิมาย</t>
  </si>
  <si>
    <t xml:space="preserve">จ้างเครื่องปั่นไฟใช้ในงานเลือกตั้ง </t>
  </si>
  <si>
    <t>จ้างทำป้ายไวนิลผลการนับคะแนนการเลือกตั้งพร้อมค่าจัดทำไฟล์</t>
  </si>
  <si>
    <t>ซื้อน้ำดื่มขวด ขนาด 600 มล. จำนวน 1,245 ขวด</t>
  </si>
  <si>
    <t>ซื้อวัสดุสำนักงาน งานเลือกตั้ง</t>
  </si>
  <si>
    <t>ซื้อวัสดุไฟฟ้าและวิทยุ  งานเลือกตั้ง</t>
  </si>
  <si>
    <t xml:space="preserve">ซื้อโต๊ะพับหน้าขาว งานเลือกตั้ง </t>
  </si>
  <si>
    <t>จ้างเหมาบริการพาหนะรถรับ-ส่ง ศูนย์อบรมเด็กก่อนเกณฑ์วัดบ้านปราสาท (16 - 31 พฤษภาคม 2568)</t>
  </si>
  <si>
    <t>จ้างเหมาบริการพาหนะรถรับ-ส่ง ศูนย์พัฒนาเด็กเล็กบ้านมะขามป้อม(16 - 31 พฤษภาคม 2568)</t>
  </si>
  <si>
    <t>วัสดุคอมพิวเตอร์  งานป้องกันฯ</t>
  </si>
  <si>
    <t>ห้างหุ้นส่วนจำกัด บุรีรัมย์ ไอทีเซ็นเตอร์ 1999</t>
  </si>
  <si>
    <t>วัสดุคอมพิวเตอร์ กองช่าง</t>
  </si>
  <si>
    <t>ห้างหุ้นส่วนจำกัด ธงชัย โอเอ เซลส์แอนเซอร์วิส</t>
  </si>
  <si>
    <t>ซื้อน้ำดื่มขนาด 18.9 ลิตร (ศพด.) 4เดือน</t>
  </si>
  <si>
    <t>เช่าเครื่องถ่ายเอกสารสำนักปลัดเทศบาล  จำนวน 1 เดือน</t>
  </si>
  <si>
    <t>จ้างเหมาบริการพาหนะรถรับ-ส่ง ศูนย์อบรมเด็กก่อนเกณฑ์วัดบ้านปราสาท (1 - 30 มิถุนายน 2568)</t>
  </si>
  <si>
    <t>จ้างเหมาบริการพาหนะรถรับ-ส่ง ศูนย์พัฒนาเด็กเล็กบ้านมะขามป้อม(1 - 30 มิถุนายน 2568)</t>
  </si>
  <si>
    <t xml:space="preserve">จ้างทำป้ายประชาสัมพันธ์ศูนย์ปฏิบัติการร่วมในการช่วยเหลือประชาชน </t>
  </si>
  <si>
    <t>ร้านพิมพาณิชย์</t>
  </si>
  <si>
    <t>ซื้อครุภัณฑ์สำนักงาน ตู้เหล็กแบบ 2 บาน</t>
  </si>
  <si>
    <t>ร้านโชติช่วงเฟอร์นิเจอร์</t>
  </si>
  <si>
    <t>ซื้ออาหารเสริม(นม) สำหรับโรงเรียนในเขตพื้นที่รับผิดชอบของเทศบาลตำบลปราสาท ระหว่างวันที่ 5 - 30 มิถุนายน 2568</t>
  </si>
  <si>
    <t>ซื้ออาหารเสริม(นม) สำหรับศูนย์พัฒนาเด็กเล็กในเขตพื้นที่รับผิดชอบของเทศบาลตำบลปราสาท ระหว่างวันที่ 5 - 30 มิถุนายน 2568</t>
  </si>
  <si>
    <t>หจก.บุรีรัมย์ ไอทีเซ็นเตอร์ 1999</t>
  </si>
  <si>
    <t>ซื้อครุภัณฑ์สำนักงาน พัดลมติดตั้ง ขนาด 18 นิ้ว</t>
  </si>
  <si>
    <t>วัสดุสำนักงาน  ศพด.</t>
  </si>
  <si>
    <t>ห้างหุ้นส่วนสินณรงค์  กรุ๊ป</t>
  </si>
  <si>
    <t>วัสดุวิทยาศาสตร์หรือการแพทย์ ศพด.</t>
  </si>
  <si>
    <t>จ้างทำป้ายไวนิลตลาดนัดท้องถิ่นสีเขียว</t>
  </si>
  <si>
    <t xml:space="preserve">จ้างทำป้ายอะคริลิคพร้อมติดสติ๊กเกอร์ </t>
  </si>
  <si>
    <t xml:space="preserve">วัสดุงานบ้านงานครัว ศพด จำนวน 26 รายการ  </t>
  </si>
  <si>
    <t xml:space="preserve">ซื้อครุภัณฑ์สำนักงาน ตู้เก็บเอกสารบานเลื่อนกระจก  </t>
  </si>
  <si>
    <t xml:space="preserve">ซื้อครุภัณฑ์สำนักงาน ชุดรับแขก  </t>
  </si>
  <si>
    <t>วัสดุสำนักงาน  กองการศึกษา</t>
  </si>
  <si>
    <t>จ้างเหมาซ่อมแซมครุภัณฑ์คอมพิวเตอร์ สำนักปลัด</t>
  </si>
  <si>
    <t>ห้างหุ่นส่วนจำกัด ธงชัยโอเอ เซลส์แอนด์เซอร์วิส</t>
  </si>
  <si>
    <t xml:space="preserve">จ้างเหมาซ่อมแซมรถยนต์หน่วยบริการแพทย์ฉุกเฉิน </t>
  </si>
  <si>
    <t>บริษัท ศรีไฮ่ทงออโตเซลส์ จำกัด</t>
  </si>
  <si>
    <t>ร้านอู่พรมงคล</t>
  </si>
  <si>
    <t xml:space="preserve">จ้างเหมาตัดผ้าคลุมโต๊ะจีบระบายสีเขียว </t>
  </si>
  <si>
    <t>นางสาวเบญจมาศ ดินราบรัมย์</t>
  </si>
  <si>
    <t>จ้างเหมาบริการพาหนะรถรับ-ส่ง ศูนย์อบรมเด็กก่อนเกณฑ์วัดบ้านปราสาท (1-31 กรกฎาคม 2568)</t>
  </si>
  <si>
    <t>จ้างเหมาบริการพาหนะรถรับ-ส่ง ศูนย์พัฒนาเด็กเล็กบ้านมะขามป้อม (1-31 กรกฎาคม 2568)</t>
  </si>
  <si>
    <t>ซื้ออาหารเสริม(นม) สำหรับโรงเรียนในเขตพื้นที่รับผิดชอบของเทศบาลตำบลปราสาท ระหว่างเดือน กรกฎาคม - ตุลาคม 2568</t>
  </si>
  <si>
    <t>จ้างทำป้ายไวนิลโครงการส่งเสริมประเพณีเข้าพรรษา ประจำปี 2568</t>
  </si>
  <si>
    <t>จ้างเหมาประดับตกแต่งรถแห่และต้นเทียนพรรษา</t>
  </si>
  <si>
    <t>นางขนิษฐา  แสงรัมย์</t>
  </si>
  <si>
    <t>จ้างเหมารถยนต์พร้อมเครื่องเสียงสำหรับใช้ในขบวนแห่เทียนพรรษา</t>
  </si>
  <si>
    <t>ซื้อต้นเทียนและชุดสังฆทาน โครงการส่งเสริทมประเพณีเข้าพรรษา ประจำปี 25689</t>
  </si>
  <si>
    <t>นายนคร  นิกรสังขพินิจ</t>
  </si>
  <si>
    <t xml:space="preserve">ซื้อวัสดุก่อสร้าง ยางมะตอย </t>
  </si>
  <si>
    <t>ซื้อวัสดุคอมพิวเตอร์ สำนักปลัด</t>
  </si>
  <si>
    <t xml:space="preserve">ซื้อวัสดุสำนักงาน ผ้าออแกนซ่า </t>
  </si>
  <si>
    <t>ซื้อวัสดุไฟฟ้าและวิทยุ สายไฟ ยาว 100 เมตร</t>
  </si>
  <si>
    <t xml:space="preserve">ซื้อวัสดุก่อสร้าง ปูนซีเมนต์ </t>
  </si>
  <si>
    <t>.</t>
  </si>
  <si>
    <t>จ้างเหมาซ่อมแซมเครื่องพิมพ์ Epson L3110</t>
  </si>
  <si>
    <t>นายธนานันท์ ชุมพลวงศ์</t>
  </si>
  <si>
    <t>จ้างเหมาซ่อมบำรุงเครื่องปรับอากาศสำนักงาน  2 เครื่อง</t>
  </si>
  <si>
    <t>จ้างเหมาบริการล้างทำความสะอาดเครื่องปรับอากาศสำนักงาน  15 เครื่อง</t>
  </si>
  <si>
    <t xml:space="preserve">จ้างทำป้ายเฉลิมพระเกียรติพระบาทสมเด็จพระเจ้าอยู่หัว 28 กรกฎาคม 2568 </t>
  </si>
  <si>
    <t xml:space="preserve">ซื้อวัสดุโครงการตลาดนัดสีเขียวเทศบาลตำบลปราสาท </t>
  </si>
  <si>
    <t xml:space="preserve">ซื้อวัสดุไฟฟ้าและวิทยุ   </t>
  </si>
  <si>
    <t xml:space="preserve">ซื้อวัสดุก่อสร้าง  </t>
  </si>
  <si>
    <t xml:space="preserve">ซื้อวัสดุยานพาหนะและชนส่ง  แบตเตอรี่   </t>
  </si>
  <si>
    <t xml:space="preserve">ซื้อวัสดุอุปกรณ์โครงการแข่งขันกีฬาต้านยาเสพติด ประจำปี 2568  </t>
  </si>
  <si>
    <t xml:space="preserve">ซื้อวัสดุอุปกรณ์แข่งขันกีฬา ประจำปี 2568  </t>
  </si>
  <si>
    <t xml:space="preserve">ซื้อชุดกีฬาโครงการแข่งขันกีฬาต้านยาเสพติด ประจำปี 2568  </t>
  </si>
  <si>
    <t xml:space="preserve">ซื้อถ้วยรางวัลโครงการแข่งขันกีฬาต้านยาเสพติด ประจำปี 2568  </t>
  </si>
  <si>
    <t xml:space="preserve">จ้างทำป้ายไวนิลโครงการวันเด็กแห่งขาติ ประจำปี 2568   </t>
  </si>
  <si>
    <t xml:space="preserve">จ้างทำป้ายโครงการตลาดนัดสีเขียวเทศบาลตำบลปราสาท </t>
  </si>
  <si>
    <t xml:space="preserve">ซื้อครุภัณฑ์สำนักงาน ตู้เอกสารบานเลื่อน แบบ 2 บาน  </t>
  </si>
  <si>
    <t xml:space="preserve">ซื้อครุภัณฑ์สำนักงาน โต๊ะทำงาน </t>
  </si>
  <si>
    <t xml:space="preserve">จ้างเหมาถ่ายเอกสารพร้อมเข้าเล่มปกสีเคลือบมัน สันกาว </t>
  </si>
  <si>
    <t xml:space="preserve">ซื้อครุภัณฑ์โรงงาน เลื่อยชักแบบไร้สาย             </t>
  </si>
  <si>
    <t xml:space="preserve">ซื้อครุภัณฑ์ก่อสร้าง  เครื่องตบดิน     </t>
  </si>
  <si>
    <t xml:space="preserve">ซื้อครุภัณฑ์โรงงาน เครื่องเลื่อยวงเดือนตัดโลหะ แบบไร้สาย    </t>
  </si>
  <si>
    <t xml:space="preserve">ซื้อเครื่องเจียแบบไร้สาย  </t>
  </si>
  <si>
    <t xml:space="preserve">ซื้อเครื่องสว่านโรตี  แบบไร้สาย   </t>
  </si>
  <si>
    <t xml:space="preserve">ซื้อเครื่องบล๊อกระแทกไร้สาย  </t>
  </si>
  <si>
    <t xml:space="preserve">ซื้อวัสดุก่อสร้าง </t>
  </si>
  <si>
    <t xml:space="preserve">จ้างทำป้ายไวนิลประชาสัมพันธ์ประกาศห้ามเผา ในพื้นที่ตำบลปราสาท </t>
  </si>
  <si>
    <t xml:space="preserve">ซื้อวัสดุสำนักงาน ศูนย์ปฏิบัติการร่วมฯ </t>
  </si>
  <si>
    <t xml:space="preserve">จ้างทำป้ายไวนิลประชาสัมพันธ์โครงการไถกลบตอซังข้าว </t>
  </si>
  <si>
    <t xml:space="preserve">วัสดุคอมพิวเตอร์ กองการศึกษา  </t>
  </si>
  <si>
    <t xml:space="preserve">วัสดุคอมพิวเตอร์ ศพด </t>
  </si>
  <si>
    <t>ซื้อวัสดุไฟฟ้าและวิทยุ  กองการศึกษา</t>
  </si>
  <si>
    <t>3 ดี ก๊อปปี้</t>
  </si>
  <si>
    <t>ซื้อวัสดุสำนักงาน กรอบรูป  สำนักปลัด</t>
  </si>
  <si>
    <t>จ้างตรวจเช็คสภาพรถยนต์ส่วนกลาง มิตซูบิชิ</t>
  </si>
  <si>
    <t>บริษัท มิตซู แสนรุ่งเรือง บุรีรัมย์ จำกัด</t>
  </si>
  <si>
    <t>จ้างเหมาบริการพาหนะรถรับ-ส่ง ศูนย์อบรมเด็กก่อนเกณฑ์วัดบ้านปราสาท  เดือนสิงหาคม 2568</t>
  </si>
  <si>
    <t>จ้างเหมาบริการพาหนะรถรับ-ส่ง ศูนย์พัฒนาเด็กเล็กบ้านมะขามป้อม เดือนสิงหาคม  2568</t>
  </si>
  <si>
    <t xml:space="preserve">จ้างเหมาทำป้ายไวนิลเฉลิมพระเกียรติสมเด็จพระนางเจ้าสิริกิต์ พระบรมราชินีนาถ </t>
  </si>
  <si>
    <t>68049291120</t>
  </si>
  <si>
    <t>68049447280</t>
  </si>
  <si>
    <t>68049289874</t>
  </si>
  <si>
    <t>68049445521</t>
  </si>
  <si>
    <t>68049417418</t>
  </si>
  <si>
    <t>68049333760</t>
  </si>
  <si>
    <t>68049421769</t>
  </si>
  <si>
    <t>68049480785</t>
  </si>
  <si>
    <t>68049480724</t>
  </si>
  <si>
    <t>68059076617</t>
  </si>
  <si>
    <t>68059077208</t>
  </si>
  <si>
    <t>68059074273</t>
  </si>
  <si>
    <t>68059075294</t>
  </si>
  <si>
    <t>68059418424</t>
  </si>
  <si>
    <t>68059415723</t>
  </si>
  <si>
    <t>68059547951</t>
  </si>
  <si>
    <t>68059550655</t>
  </si>
  <si>
    <t>68069045046</t>
  </si>
  <si>
    <t>68069039213</t>
  </si>
  <si>
    <t>68069025836</t>
  </si>
  <si>
    <t>68069080028</t>
  </si>
  <si>
    <t>68069078358</t>
  </si>
  <si>
    <t>68069073581</t>
  </si>
  <si>
    <t>68069170477</t>
  </si>
  <si>
    <t>68069170897</t>
  </si>
  <si>
    <t>68069168721</t>
  </si>
  <si>
    <t>68069197832</t>
  </si>
  <si>
    <t>68069196355</t>
  </si>
  <si>
    <t>68069192140</t>
  </si>
  <si>
    <t>68069267976</t>
  </si>
  <si>
    <t>68069266246</t>
  </si>
  <si>
    <t>68069536534</t>
  </si>
  <si>
    <t>68069596316</t>
  </si>
  <si>
    <t>68069603256</t>
  </si>
  <si>
    <t>68079044637</t>
  </si>
  <si>
    <t>68079045719</t>
  </si>
  <si>
    <t>68079043316</t>
  </si>
  <si>
    <t>68079072542</t>
  </si>
  <si>
    <t>68079062925</t>
  </si>
  <si>
    <t>68079310410</t>
  </si>
  <si>
    <t>68079501287</t>
  </si>
  <si>
    <t>จ้างทำสตี๊กเกอร์สีดำ เทศบาลตำบลปราสาท</t>
  </si>
  <si>
    <t>ซื้อวัสดุสำนักงาน กองช่าง</t>
  </si>
  <si>
    <t>ซื้อวัสดุสำนักงาน ธงสัญลักษณ์ สก.สีฟ้า</t>
  </si>
  <si>
    <t>68089079873</t>
  </si>
  <si>
    <t>ซื้อครุภัณฑ์สำนักงาน โต๊ะทำงานเข้ามุมตัว l</t>
  </si>
  <si>
    <t>ห้างหุ้นส่วนจำกัด บุรีรัมย์เฟอร์นิเจอร์</t>
  </si>
  <si>
    <t>จ้างถ่ายเอกสารเข้าเล่มร่างเทศบัญญัติงบประมาณรายจ่าย ประจำปีงบประมาณ 2569</t>
  </si>
  <si>
    <t>ซื้อวัสดุก่อสร้าง  ศพด</t>
  </si>
  <si>
    <t xml:space="preserve">จ้างทำป้ายไวนิลโครงการชุมชนปลอดขยะ หมู่ที่ 1-18 </t>
  </si>
  <si>
    <t>ห้างหุ้นส่วนจำกัดฮั่วฮะการไฟฟ้าบุรีรัมย์</t>
  </si>
  <si>
    <t>68089227407</t>
  </si>
  <si>
    <t>68089229793</t>
  </si>
  <si>
    <t>68089347154</t>
  </si>
  <si>
    <t>68089352514</t>
  </si>
  <si>
    <t xml:space="preserve">ซื้อวัสดุอุปกรณ์โครงการชุมชนปลอดขยะ หมู่ที่ 1-18 </t>
  </si>
  <si>
    <t>68089402952</t>
  </si>
  <si>
    <t>ซื้อวัสดุงานบ้านงานครัว งานป้องกันฯ</t>
  </si>
  <si>
    <t xml:space="preserve">ซื้อวัสดุอุปกรณ์ทำไม้กวาดจากขวดพลาสติก </t>
  </si>
  <si>
    <t>ส่วนเกษตรสามปอพอเพียง</t>
  </si>
  <si>
    <t>68089405905</t>
  </si>
  <si>
    <t>จ้างทำป้ายไวนิลประชาสัมพันธ์การรับลงทะเบียนเบี้ยยังชีพผู้สูงอายุ</t>
  </si>
  <si>
    <t>ซื้อครุภัณฑ์สำนักงาน โด๊ะหมู่บูชา</t>
  </si>
  <si>
    <t>ดอกไม้ออคิทต์</t>
  </si>
  <si>
    <t>68099002614</t>
  </si>
  <si>
    <t>ซื้อวัสดุสำนักงาน สำนักปลัด</t>
  </si>
  <si>
    <t>68099005680</t>
  </si>
  <si>
    <t>ซื้อวัสดุสำนักงาน  กองคลัง</t>
  </si>
  <si>
    <t>68099006896</t>
  </si>
  <si>
    <t>ซื้อวัสดุไฟฟ้าและวิทยุ</t>
  </si>
  <si>
    <t>68099216957</t>
  </si>
  <si>
    <t>ห้างหุ้นส่วนจำกัด ธงชัย โอเอ เซลส์แอนด์เซอร์วิส</t>
  </si>
  <si>
    <t>ป้ายไวนิลโครงการประชาคมหมู่บ้านและระดับตำบล</t>
  </si>
  <si>
    <t xml:space="preserve">ซื้อวัสดุคอมพิวเตอร์ </t>
  </si>
  <si>
    <t>บริษัท บุรีรัมย์ยนตรการ จำกัด</t>
  </si>
  <si>
    <t>68099194821</t>
  </si>
  <si>
    <t>ซื้อครุภัณฑ์ยานพาหนะและขนส่ง รถจักรยานยนต์ส่วนกลาง  กองคลัง</t>
  </si>
  <si>
    <t>ซื้อครุภัณฑ์สำนักงาน เครื่องปรับอากาศ</t>
  </si>
  <si>
    <t>68099259202</t>
  </si>
  <si>
    <t>68099315386</t>
  </si>
  <si>
    <t>ซื้อครุภัณฑ์โฆษณาและเผยแพร่ โทรทัศน์ LED TV</t>
  </si>
  <si>
    <t>68099406583</t>
  </si>
  <si>
    <t>จ้างถ่ายเอกสารพร้อมเช้าเล่มเทศบัญญัติงบประมาณรายจ่ายประจำปี พ.ศ. 2569</t>
  </si>
  <si>
    <t>68089643311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</si>
</sst>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* #,##0.00_);_(* \(#,##0.00\);_(* &quot;-&quot;??_);_(@_)"/>
  </numFmts>
  <fonts count="10">
    <font>
      <sz val="11"/>
      <color theme="1"/>
      <name val="Calibri"/>
      <family val="2"/>
      <charset val="222"/>
      <scheme val="minor"/>
    </font>
    <font>
      <sz val="16"/>
      <color theme="1"/>
      <name val="TH SarabunPSK"/>
      <family val="2"/>
    </font>
    <font>
      <b/>
      <sz val="18"/>
      <color theme="1"/>
      <name val="TH SarabunPSK"/>
      <family val="2"/>
    </font>
    <font>
      <b/>
      <sz val="16"/>
      <color theme="1"/>
      <name val="TH SarabunPSK"/>
      <family val="2"/>
    </font>
    <font>
      <sz val="16"/>
      <name val="TH SarabunPSK"/>
      <family val="2"/>
    </font>
    <font>
      <sz val="16"/>
      <color rgb="FF000000"/>
      <name val="TH SarabunPSK"/>
      <family val="2"/>
    </font>
    <font>
      <sz val="16"/>
      <color rgb="FFFF0000"/>
      <name val="TH SarabunPSK"/>
      <family val="2"/>
    </font>
    <font>
      <sz val="11"/>
      <color theme="1"/>
      <name val="Calibri"/>
      <family val="2"/>
      <charset val="222"/>
      <scheme val="minor"/>
    </font>
    <font>
      <sz val="8"/>
      <name val="Calibri"/>
      <family val="2"/>
      <charset val="222"/>
      <scheme val="minor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164" fontId="7" fillId="0" borderId="0" applyFont="0" applyFill="0" applyBorder="0" applyAlignment="0" applyProtection="0"/>
    <xf numFmtId="0" fontId="9" fillId="0" borderId="0"/>
  </cellStyleXfs>
  <cellXfs count="57">
    <xf numFmtId="0" fontId="0" fillId="0" borderId="0" xfId="0"/>
    <xf numFmtId="0" fontId="1" fillId="0" borderId="0" xfId="0" applyFont="1"/>
    <xf numFmtId="0" fontId="1" fillId="0" borderId="0" xfId="0" applyFont="1" applyAlignment="1">
      <alignment wrapText="1"/>
    </xf>
    <xf numFmtId="0" fontId="3" fillId="0" borderId="1" xfId="0" applyFont="1" applyBorder="1" applyAlignment="1">
      <alignment horizontal="center" wrapText="1"/>
    </xf>
    <xf numFmtId="0" fontId="1" fillId="0" borderId="1" xfId="0" applyFont="1" applyBorder="1" applyAlignment="1">
      <alignment horizontal="center" vertical="top"/>
    </xf>
    <xf numFmtId="0" fontId="1" fillId="0" borderId="1" xfId="0" applyFont="1" applyBorder="1" applyAlignment="1">
      <alignment vertical="top"/>
    </xf>
    <xf numFmtId="0" fontId="5" fillId="0" borderId="1" xfId="0" applyFont="1" applyBorder="1" applyAlignment="1">
      <alignment wrapText="1"/>
    </xf>
    <xf numFmtId="0" fontId="4" fillId="0" borderId="1" xfId="0" applyFont="1" applyBorder="1" applyAlignment="1">
      <alignment vertical="top"/>
    </xf>
    <xf numFmtId="0" fontId="1" fillId="0" borderId="1" xfId="0" applyFont="1" applyBorder="1" applyAlignment="1">
      <alignment wrapText="1"/>
    </xf>
    <xf numFmtId="0" fontId="1" fillId="0" borderId="1" xfId="0" applyFont="1" applyBorder="1" applyAlignment="1">
      <alignment vertical="top" wrapText="1"/>
    </xf>
    <xf numFmtId="0" fontId="1" fillId="0" borderId="1" xfId="0" applyFont="1" applyBorder="1" applyAlignment="1">
      <alignment horizontal="left"/>
    </xf>
    <xf numFmtId="0" fontId="1" fillId="0" borderId="1" xfId="0" applyFont="1" applyBorder="1" applyAlignment="1">
      <alignment horizontal="left" wrapText="1"/>
    </xf>
    <xf numFmtId="0" fontId="1" fillId="0" borderId="2" xfId="0" applyFont="1" applyBorder="1" applyAlignment="1">
      <alignment horizontal="center" vertical="top"/>
    </xf>
    <xf numFmtId="0" fontId="4" fillId="0" borderId="2" xfId="0" applyFont="1" applyBorder="1" applyAlignment="1">
      <alignment vertical="top"/>
    </xf>
    <xf numFmtId="0" fontId="1" fillId="0" borderId="2" xfId="0" applyFont="1" applyBorder="1" applyAlignment="1">
      <alignment vertical="top" wrapText="1"/>
    </xf>
    <xf numFmtId="0" fontId="1" fillId="0" borderId="0" xfId="0" applyFont="1" applyAlignment="1">
      <alignment horizontal="center" vertical="top"/>
    </xf>
    <xf numFmtId="0" fontId="4" fillId="0" borderId="0" xfId="0" applyFont="1" applyAlignment="1">
      <alignment vertical="top"/>
    </xf>
    <xf numFmtId="0" fontId="1" fillId="0" borderId="0" xfId="0" applyFont="1" applyAlignment="1">
      <alignment vertical="top" wrapText="1"/>
    </xf>
    <xf numFmtId="0" fontId="1" fillId="0" borderId="3" xfId="0" applyFont="1" applyBorder="1" applyAlignment="1">
      <alignment horizontal="center" vertical="top"/>
    </xf>
    <xf numFmtId="0" fontId="4" fillId="0" borderId="3" xfId="0" applyFont="1" applyBorder="1" applyAlignment="1">
      <alignment vertical="top"/>
    </xf>
    <xf numFmtId="0" fontId="1" fillId="0" borderId="3" xfId="0" applyFont="1" applyBorder="1" applyAlignment="1">
      <alignment vertical="top" wrapText="1"/>
    </xf>
    <xf numFmtId="0" fontId="1" fillId="0" borderId="0" xfId="0" applyFont="1" applyAlignment="1">
      <alignment vertical="top"/>
    </xf>
    <xf numFmtId="0" fontId="3" fillId="0" borderId="1" xfId="0" applyFont="1" applyBorder="1" applyAlignment="1">
      <alignment horizontal="center" vertical="top"/>
    </xf>
    <xf numFmtId="0" fontId="3" fillId="0" borderId="1" xfId="0" applyFont="1" applyBorder="1" applyAlignment="1">
      <alignment horizontal="center" vertical="top" wrapText="1"/>
    </xf>
    <xf numFmtId="0" fontId="2" fillId="0" borderId="0" xfId="0" applyFont="1" applyAlignment="1">
      <alignment vertical="top" wrapText="1"/>
    </xf>
    <xf numFmtId="0" fontId="4" fillId="0" borderId="1" xfId="0" applyFont="1" applyBorder="1" applyAlignment="1">
      <alignment vertical="top" wrapText="1"/>
    </xf>
    <xf numFmtId="49" fontId="1" fillId="0" borderId="0" xfId="0" quotePrefix="1" applyNumberFormat="1" applyFont="1" applyBorder="1" applyAlignment="1" applyProtection="1">
      <alignment horizontal="center" vertical="top"/>
      <protection locked="0"/>
    </xf>
    <xf numFmtId="0" fontId="1" fillId="0" borderId="0" xfId="0" applyFont="1" applyBorder="1" applyAlignment="1">
      <alignment horizontal="center" vertical="top"/>
    </xf>
    <xf numFmtId="0" fontId="1" fillId="0" borderId="0" xfId="0" applyFont="1" applyBorder="1" applyAlignment="1">
      <alignment horizontal="center" vertical="top" wrapText="1"/>
    </xf>
    <xf numFmtId="0" fontId="1" fillId="0" borderId="0" xfId="0" quotePrefix="1" applyFont="1" applyBorder="1" applyAlignment="1">
      <alignment horizontal="center" vertical="top" wrapText="1"/>
    </xf>
    <xf numFmtId="49" fontId="1" fillId="0" borderId="0" xfId="0" quotePrefix="1" applyNumberFormat="1" applyFont="1" applyBorder="1" applyAlignment="1" applyProtection="1">
      <alignment horizontal="center" vertical="top" wrapText="1"/>
      <protection locked="0"/>
    </xf>
    <xf numFmtId="49" fontId="1" fillId="0" borderId="0" xfId="0" applyNumberFormat="1" applyFont="1" applyBorder="1" applyAlignment="1" applyProtection="1">
      <alignment horizontal="center" vertical="top" wrapText="1"/>
      <protection locked="0"/>
    </xf>
    <xf numFmtId="0" fontId="1" fillId="0" borderId="0" xfId="0" applyFont="1" applyBorder="1" applyAlignment="1" applyProtection="1">
      <alignment horizontal="center" vertical="top"/>
      <protection locked="0"/>
    </xf>
    <xf numFmtId="0" fontId="1" fillId="0" borderId="0" xfId="0" quotePrefix="1" applyFont="1" applyBorder="1" applyAlignment="1">
      <alignment horizontal="center" vertical="top"/>
    </xf>
    <xf numFmtId="0" fontId="5" fillId="0" borderId="0" xfId="0" applyFont="1" applyBorder="1" applyAlignment="1">
      <alignment horizontal="center" vertical="top" wrapText="1"/>
    </xf>
    <xf numFmtId="0" fontId="5" fillId="0" borderId="0" xfId="2" applyFont="1" applyBorder="1" applyAlignment="1">
      <alignment horizontal="center" vertical="top" wrapText="1"/>
    </xf>
    <xf numFmtId="49" fontId="1" fillId="0" borderId="0" xfId="2" applyNumberFormat="1" applyFont="1" applyBorder="1" applyAlignment="1" applyProtection="1">
      <alignment horizontal="center" vertical="top" wrapText="1"/>
      <protection locked="0"/>
    </xf>
    <xf numFmtId="0" fontId="1" fillId="0" borderId="1" xfId="0" applyFont="1" applyBorder="1" applyAlignment="1">
      <alignment horizontal="left" vertical="top" wrapText="1"/>
    </xf>
    <xf numFmtId="0" fontId="2" fillId="0" borderId="0" xfId="0" applyFont="1" applyAlignment="1">
      <alignment horizontal="center" vertical="top" wrapText="1"/>
    </xf>
    <xf numFmtId="164" fontId="1" fillId="0" borderId="0" xfId="1" applyFont="1" applyBorder="1" applyAlignment="1">
      <alignment horizontal="center" vertical="top" wrapText="1"/>
    </xf>
    <xf numFmtId="0" fontId="1" fillId="0" borderId="0" xfId="0" applyFont="1" applyBorder="1" applyAlignment="1">
      <alignment vertical="top"/>
    </xf>
    <xf numFmtId="0" fontId="1" fillId="0" borderId="0" xfId="0" applyFont="1" applyBorder="1" applyAlignment="1" applyProtection="1">
      <alignment horizontal="center" vertical="top" wrapText="1"/>
      <protection locked="0"/>
    </xf>
    <xf numFmtId="0" fontId="1" fillId="0" borderId="0" xfId="0" applyFont="1" applyBorder="1" applyAlignment="1">
      <alignment horizontal="left" vertical="top" wrapText="1"/>
    </xf>
    <xf numFmtId="4" fontId="1" fillId="0" borderId="0" xfId="0" applyNumberFormat="1" applyFont="1" applyBorder="1" applyAlignment="1" applyProtection="1">
      <alignment vertical="top" wrapText="1"/>
      <protection locked="0"/>
    </xf>
    <xf numFmtId="0" fontId="1" fillId="0" borderId="0" xfId="0" applyFont="1" applyBorder="1" applyAlignment="1" applyProtection="1">
      <alignment vertical="top" wrapText="1"/>
      <protection locked="0"/>
    </xf>
    <xf numFmtId="164" fontId="1" fillId="0" borderId="0" xfId="1" applyFont="1" applyBorder="1" applyAlignment="1" applyProtection="1">
      <alignment vertical="top" wrapText="1"/>
      <protection locked="0"/>
    </xf>
    <xf numFmtId="0" fontId="1" fillId="0" borderId="0" xfId="0" applyFont="1" applyBorder="1" applyAlignment="1">
      <alignment vertical="top" wrapText="1"/>
    </xf>
    <xf numFmtId="17" fontId="1" fillId="0" borderId="0" xfId="0" applyNumberFormat="1" applyFont="1" applyBorder="1" applyAlignment="1">
      <alignment vertical="top"/>
    </xf>
    <xf numFmtId="164" fontId="1" fillId="0" borderId="0" xfId="1" applyFont="1" applyBorder="1" applyAlignment="1" applyProtection="1">
      <alignment vertical="top"/>
      <protection locked="0"/>
    </xf>
    <xf numFmtId="0" fontId="1" fillId="0" borderId="0" xfId="0" applyFont="1" applyBorder="1" applyAlignment="1" applyProtection="1">
      <alignment vertical="top"/>
      <protection locked="0"/>
    </xf>
    <xf numFmtId="4" fontId="1" fillId="0" borderId="0" xfId="1" applyNumberFormat="1" applyFont="1" applyBorder="1" applyAlignment="1" applyProtection="1">
      <alignment vertical="top"/>
      <protection locked="0"/>
    </xf>
    <xf numFmtId="4" fontId="1" fillId="0" borderId="0" xfId="0" applyNumberFormat="1" applyFont="1" applyBorder="1" applyAlignment="1" applyProtection="1">
      <alignment vertical="top"/>
      <protection locked="0"/>
    </xf>
    <xf numFmtId="0" fontId="1" fillId="2" borderId="0" xfId="0" applyFont="1" applyFill="1" applyBorder="1" applyAlignment="1">
      <alignment horizontal="center" vertical="top" wrapText="1"/>
    </xf>
    <xf numFmtId="0" fontId="1" fillId="2" borderId="0" xfId="0" applyFont="1" applyFill="1" applyBorder="1" applyAlignment="1">
      <alignment horizontal="center" vertical="top"/>
    </xf>
    <xf numFmtId="0" fontId="1" fillId="2" borderId="0" xfId="0" applyFont="1" applyFill="1" applyBorder="1" applyAlignment="1">
      <alignment vertical="top" wrapText="1"/>
    </xf>
    <xf numFmtId="16" fontId="1" fillId="0" borderId="0" xfId="0" applyNumberFormat="1" applyFont="1" applyBorder="1" applyAlignment="1">
      <alignment vertical="top"/>
    </xf>
    <xf numFmtId="0" fontId="5" fillId="0" borderId="0" xfId="2" applyFont="1" applyBorder="1" applyAlignment="1">
      <alignment horizontal="left" vertical="top" wrapText="1"/>
    </xf>
  </cellXfs>
  <cellStyles count="3">
    <cellStyle name="จุลภาค" xfId="1" builtinId="3"/>
    <cellStyle name="ปกติ" xfId="0" builtinId="0"/>
    <cellStyle name="ปกติ 2" xfId="2" xr:uid="{E5E1E512-4311-4A93-B39E-17782AC639B4}"/>
  </cellStyles>
  <dxfs count="18"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numFmt numFmtId="30" formatCode="@"/>
      <alignment horizontal="center" vertical="top" textRotation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vertical="top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numFmt numFmtId="4" formatCode="#,##0.00"/>
      <alignment vertical="top" textRotation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numFmt numFmtId="4" formatCode="#,##0.00"/>
      <alignment vertical="top" textRotation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general" vertical="top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center" vertical="top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center" vertical="top" textRotation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vertical="top" textRotation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vertical="top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center" vertical="top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center" vertical="top" textRotation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center" vertical="top" textRotation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center" vertical="top" textRotation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center" vertical="top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vertical="top" textRotation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vertical="top" textRotation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vertical="top" textRotation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center" vertical="top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38100</xdr:colOff>
      <xdr:row>2</xdr:row>
      <xdr:rowOff>171450</xdr:rowOff>
    </xdr:from>
    <xdr:ext cx="184731" cy="262572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6FD5BA7C-2894-4F6E-8659-B50726AA3009}"/>
            </a:ext>
          </a:extLst>
        </xdr:cNvPr>
        <xdr:cNvSpPr txBox="1"/>
      </xdr:nvSpPr>
      <xdr:spPr>
        <a:xfrm>
          <a:off x="723900" y="7334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th-TH" sz="1100"/>
        </a:p>
      </xdr:txBody>
    </xdr:sp>
    <xdr:clientData/>
  </xdr:oneCellAnchor>
  <xdr:oneCellAnchor>
    <xdr:from>
      <xdr:col>0</xdr:col>
      <xdr:colOff>28576</xdr:colOff>
      <xdr:row>8</xdr:row>
      <xdr:rowOff>19049</xdr:rowOff>
    </xdr:from>
    <xdr:ext cx="9710737" cy="787908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A640F91-1923-4D56-BBBB-73EABBE7A1A3}"/>
            </a:ext>
          </a:extLst>
        </xdr:cNvPr>
        <xdr:cNvSpPr txBox="1"/>
      </xdr:nvSpPr>
      <xdr:spPr>
        <a:xfrm>
          <a:off x="28576" y="2181224"/>
          <a:ext cx="9710737" cy="787908"/>
        </a:xfrm>
        <a:prstGeom prst="rect">
          <a:avLst/>
        </a:prstGeom>
        <a:solidFill>
          <a:schemeClr val="bg1"/>
        </a:solidFill>
        <a:ln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th-TH" sz="160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การกรอกแบบฟอร์ม </a:t>
          </a:r>
          <a:r>
            <a:rPr lang="en-US" sz="160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ITA-o13</a:t>
          </a:r>
          <a:r>
            <a:rPr lang="en-US" sz="1600" baseline="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 </a:t>
          </a:r>
          <a:r>
            <a:rPr lang="th-TH" sz="1600" baseline="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ในแบบวัดการเปิดเผยข้อมูลสาธารณะ (</a:t>
          </a:r>
          <a:r>
            <a:rPr lang="en-US" sz="1600" baseline="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Open Data Integrity &amp; Transparency Assessment: OIT</a:t>
          </a:r>
          <a:r>
            <a:rPr lang="th-TH" sz="1600" baseline="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)</a:t>
          </a:r>
          <a:r>
            <a:rPr lang="en-US" sz="1600" baseline="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 </a:t>
          </a:r>
          <a:r>
            <a:rPr lang="th-TH" sz="1600" baseline="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ข้อ </a:t>
          </a:r>
          <a:r>
            <a:rPr lang="en-US" sz="1600" baseline="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o13</a:t>
          </a:r>
          <a:r>
            <a:rPr lang="th-TH" sz="1600" baseline="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 รายงานผลการจัดซื้อจัดจ้างหรือการจัดหาพัสดุประจำปี พ.ศ. 2567</a:t>
          </a:r>
          <a:r>
            <a:rPr lang="en-US" sz="160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 </a:t>
          </a:r>
          <a:r>
            <a:rPr lang="th-TH" sz="1600" b="1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หน่วยงานต้องระบุข้อมูลให้ครบถ้วนทุกช่องตามองค์ประกอบด้านข้อมูลที่กำหนด</a:t>
          </a:r>
          <a:r>
            <a:rPr lang="th-TH" sz="160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ในคู่มือการประเมินคุณธรรมและความโปร่งใสในการดำเนินงานของหน่วยงานภาครัฐ ประจำปีงบประมาณ พ.ศ. 2568 โดยมีรายละเอียดการระบุข้อมูลการจัดซื้อจัดจ้างแต่ละองค์ประกอบด้านข้อมูล ดังนี้</a:t>
          </a:r>
          <a:endParaRPr lang="th-TH" sz="1600">
            <a:effectLst/>
            <a:latin typeface="TH SarabunPSK" panose="020B0500040200020003" pitchFamily="34" charset="-34"/>
            <a:cs typeface="TH SarabunPSK" panose="020B0500040200020003" pitchFamily="34" charset="-34"/>
          </a:endParaRPr>
        </a:p>
      </xdr:txBody>
    </xdr:sp>
    <xdr:clientData/>
  </xdr:oneCellAnchor>
  <xdr:oneCellAnchor>
    <xdr:from>
      <xdr:col>0</xdr:col>
      <xdr:colOff>28575</xdr:colOff>
      <xdr:row>1</xdr:row>
      <xdr:rowOff>257174</xdr:rowOff>
    </xdr:from>
    <xdr:ext cx="9702799" cy="1251625"/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03C11D68-D564-446E-90FA-2F3226011E12}"/>
            </a:ext>
          </a:extLst>
        </xdr:cNvPr>
        <xdr:cNvSpPr txBox="1"/>
      </xdr:nvSpPr>
      <xdr:spPr>
        <a:xfrm>
          <a:off x="28575" y="552449"/>
          <a:ext cx="9702799" cy="1251625"/>
        </a:xfrm>
        <a:prstGeom prst="rect">
          <a:avLst/>
        </a:prstGeom>
        <a:solidFill>
          <a:schemeClr val="bg1"/>
        </a:solidFill>
        <a:ln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th-TH" sz="1600" b="1">
              <a:latin typeface="TH SarabunPSK" panose="020B0500040200020003" pitchFamily="34" charset="-34"/>
              <a:cs typeface="TH SarabunPSK" panose="020B0500040200020003" pitchFamily="34" charset="-34"/>
            </a:rPr>
            <a:t>วิธีการกรอกข้อมูลลงในแบบฟอร์ม </a:t>
          </a:r>
        </a:p>
        <a:p>
          <a:r>
            <a:rPr lang="en-US" sz="1600" b="0">
              <a:latin typeface="TH SarabunPSK" panose="020B0500040200020003" pitchFamily="34" charset="-34"/>
              <a:cs typeface="TH SarabunPSK" panose="020B0500040200020003" pitchFamily="34" charset="-34"/>
            </a:rPr>
            <a:t>1. </a:t>
          </a:r>
          <a:r>
            <a:rPr lang="th-TH" sz="1600" b="0">
              <a:latin typeface="TH SarabunPSK" panose="020B0500040200020003" pitchFamily="34" charset="-34"/>
              <a:cs typeface="TH SarabunPSK" panose="020B0500040200020003" pitchFamily="34" charset="-34"/>
            </a:rPr>
            <a:t>การกรอกรายการจัดซื้อจัดจ้างให้กรอก</a:t>
          </a:r>
          <a:r>
            <a:rPr lang="th-TH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 </a:t>
          </a:r>
          <a:r>
            <a:rPr lang="en-US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1 </a:t>
          </a:r>
          <a:r>
            <a:rPr lang="th-TH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รายการต่อ </a:t>
          </a:r>
          <a:r>
            <a:rPr lang="en-US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1 </a:t>
          </a:r>
          <a:r>
            <a:rPr lang="th-TH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แถว</a:t>
          </a:r>
          <a:r>
            <a:rPr lang="th-TH" sz="1600" b="0">
              <a:latin typeface="TH SarabunPSK" panose="020B0500040200020003" pitchFamily="34" charset="-34"/>
              <a:cs typeface="TH SarabunPSK" panose="020B0500040200020003" pitchFamily="34" charset="-34"/>
            </a:rPr>
            <a:t> ไม่ว่าข้อมูลในช่องใดมีจำนวนตัวอักษรจำนวนมาก</a:t>
          </a:r>
          <a:r>
            <a:rPr lang="th-TH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 </a:t>
          </a:r>
          <a:r>
            <a:rPr lang="th-TH" sz="1600" b="0">
              <a:latin typeface="TH SarabunPSK" panose="020B0500040200020003" pitchFamily="34" charset="-34"/>
              <a:cs typeface="TH SarabunPSK" panose="020B0500040200020003" pitchFamily="34" charset="-34"/>
            </a:rPr>
            <a:t>ก็ต้องระบุไว้ในช่องนั้นช่องเดียว หากหน่วยงานกรอกข้อมูลการจัดซื้อจัดจ้าง</a:t>
          </a:r>
          <a:r>
            <a:rPr lang="th-TH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 1 รายการ เกิน 1 แถว</a:t>
          </a:r>
          <a:endParaRPr lang="en-US" sz="1600" b="1" baseline="0">
            <a:latin typeface="TH SarabunPSK" panose="020B0500040200020003" pitchFamily="34" charset="-34"/>
            <a:cs typeface="TH SarabunPSK" panose="020B0500040200020003" pitchFamily="34" charset="-34"/>
          </a:endParaRPr>
        </a:p>
        <a:p>
          <a:r>
            <a:rPr lang="en-US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2</a:t>
          </a:r>
          <a:r>
            <a:rPr lang="th-TH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. หน่วยงานต้องระบุข้อมูลให้</a:t>
          </a:r>
          <a:r>
            <a:rPr lang="th-TH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ครบถ้วนทุกช่อง</a:t>
          </a:r>
          <a:r>
            <a:rPr lang="th-TH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ตามองค์ประกอบด้านข้อมูลที่กำหนด</a:t>
          </a:r>
          <a:endParaRPr lang="en-US" sz="1600" b="0" baseline="0">
            <a:latin typeface="TH SarabunPSK" panose="020B0500040200020003" pitchFamily="34" charset="-34"/>
            <a:cs typeface="TH SarabunPSK" panose="020B0500040200020003" pitchFamily="34" charset="-34"/>
          </a:endParaRPr>
        </a:p>
        <a:p>
          <a:r>
            <a:rPr lang="en-US" sz="1600" b="0">
              <a:latin typeface="TH SarabunPSK" panose="020B0500040200020003" pitchFamily="34" charset="-34"/>
              <a:cs typeface="TH SarabunPSK" panose="020B0500040200020003" pitchFamily="34" charset="-34"/>
            </a:rPr>
            <a:t>3</a:t>
          </a:r>
          <a:r>
            <a:rPr lang="th-TH" sz="1600" b="0">
              <a:latin typeface="TH SarabunPSK" panose="020B0500040200020003" pitchFamily="34" charset="-34"/>
              <a:cs typeface="TH SarabunPSK" panose="020B0500040200020003" pitchFamily="34" charset="-34"/>
            </a:rPr>
            <a:t>. หน่วยงานต้องไม่มีการแก้ไข เปลี่ยนแปลงแบบฟอร์ม เช่น แทรกคอลัมน์อื่นเพิ่มเติมนอกจากที่แบบฟอร์มกำหนด</a:t>
          </a:r>
        </a:p>
      </xdr:txBody>
    </xdr:sp>
    <xdr:clientData/>
  </xdr:one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2:P212" totalsRowShown="0" headerRowDxfId="17" dataDxfId="16">
  <autoFilter ref="A2:P212" xr:uid="{00000000-0009-0000-0100-000001000000}"/>
  <tableColumns count="16">
    <tableColumn id="15" xr3:uid="{00000000-0010-0000-0000-00000F000000}" name="ที่" dataDxfId="15"/>
    <tableColumn id="1" xr3:uid="{00000000-0010-0000-0000-000001000000}" name="  ปีงบประมาณ" dataDxfId="14"/>
    <tableColumn id="2" xr3:uid="{00000000-0010-0000-0000-000002000000}" name="ชื่อหน่วยงาน" dataDxfId="13"/>
    <tableColumn id="3" xr3:uid="{00000000-0010-0000-0000-000003000000}" name="อำเภอ " dataDxfId="12"/>
    <tableColumn id="4" xr3:uid="{00000000-0010-0000-0000-000004000000}" name="จังหวัด" dataDxfId="11"/>
    <tableColumn id="5" xr3:uid="{00000000-0010-0000-0000-000005000000}" name="กระทรวง" dataDxfId="10"/>
    <tableColumn id="6" xr3:uid="{00000000-0010-0000-0000-000006000000}" name="ประเภทหน่วยงาน" dataDxfId="9"/>
    <tableColumn id="7" xr3:uid="{00000000-0010-0000-0000-000007000000}" name="ชื่อรายการของงานที่ซื้อหรือจ้าง" dataDxfId="8"/>
    <tableColumn id="8" xr3:uid="{00000000-0010-0000-0000-000008000000}" name="วงเงินงบประมาณที่ได้รับจัดสรร (บาท)" dataDxfId="7"/>
    <tableColumn id="9" xr3:uid="{00000000-0010-0000-0000-000009000000}" name="แหล่งที่มาของงบประมาณ " dataDxfId="6"/>
    <tableColumn id="10" xr3:uid="{00000000-0010-0000-0000-00000A000000}" name="สถานะการจัดซื้อจัดจ้าง" dataDxfId="5"/>
    <tableColumn id="16" xr3:uid="{00000000-0010-0000-0000-000010000000}" name="วิธีการจัดซื้อจัดจ้าง" dataDxfId="4"/>
    <tableColumn id="11" xr3:uid="{00000000-0010-0000-0000-00000B000000}" name="ราคากลาง (บาท)" dataDxfId="3"/>
    <tableColumn id="12" xr3:uid="{00000000-0010-0000-0000-00000C000000}" name="ราคาที่ตกลงซื้อหรือจ้าง (บาท)" dataDxfId="2"/>
    <tableColumn id="13" xr3:uid="{00000000-0010-0000-0000-00000D000000}" name="รายชื่อผู้ประกอบการที่ได้รับการคัดเลือก" dataDxfId="1"/>
    <tableColumn id="14" xr3:uid="{00000000-0010-0000-0000-00000E000000}" name="เลขที่โครงการในระบบ e-GP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37"/>
  <sheetViews>
    <sheetView zoomScale="60" zoomScaleNormal="60" workbookViewId="0">
      <selection activeCell="C37" sqref="C37"/>
    </sheetView>
  </sheetViews>
  <sheetFormatPr defaultColWidth="9" defaultRowHeight="21"/>
  <cols>
    <col min="1" max="1" width="20.42578125" style="1" customWidth="1"/>
    <col min="2" max="2" width="27.140625" style="1" customWidth="1"/>
    <col min="3" max="3" width="69.85546875" style="2" customWidth="1"/>
    <col min="4" max="4" width="46.7109375" style="1" customWidth="1"/>
    <col min="5" max="5" width="14.85546875" style="1" customWidth="1"/>
    <col min="6" max="16384" width="9" style="1"/>
  </cols>
  <sheetData>
    <row r="1" spans="1:6" ht="54.95" customHeight="1">
      <c r="A1" s="38" t="s">
        <v>43</v>
      </c>
      <c r="B1" s="38"/>
      <c r="C1" s="38"/>
      <c r="D1" s="38"/>
      <c r="E1" s="24"/>
      <c r="F1" s="24"/>
    </row>
    <row r="2" spans="1:6">
      <c r="B2" s="2"/>
    </row>
    <row r="8" spans="1:6" ht="5.45" customHeight="1"/>
    <row r="12" spans="1:6" ht="7.5" customHeight="1"/>
    <row r="13" spans="1:6" ht="39" customHeight="1">
      <c r="A13" s="22" t="s">
        <v>14</v>
      </c>
      <c r="B13" s="23" t="s">
        <v>47</v>
      </c>
      <c r="C13" s="23" t="s">
        <v>30</v>
      </c>
      <c r="D13" s="22" t="s">
        <v>48</v>
      </c>
    </row>
    <row r="14" spans="1:6">
      <c r="A14" s="4" t="s">
        <v>16</v>
      </c>
      <c r="B14" s="10" t="s">
        <v>39</v>
      </c>
      <c r="C14" s="11" t="s">
        <v>41</v>
      </c>
      <c r="D14" s="37" t="s">
        <v>50</v>
      </c>
    </row>
    <row r="15" spans="1:6" ht="42">
      <c r="A15" s="4" t="s">
        <v>17</v>
      </c>
      <c r="B15" s="5" t="s">
        <v>0</v>
      </c>
      <c r="C15" s="6" t="s">
        <v>54</v>
      </c>
      <c r="D15" s="37"/>
    </row>
    <row r="16" spans="1:6">
      <c r="A16" s="4" t="s">
        <v>18</v>
      </c>
      <c r="B16" s="7" t="s">
        <v>1</v>
      </c>
      <c r="C16" s="8" t="s">
        <v>31</v>
      </c>
      <c r="D16" s="37"/>
    </row>
    <row r="17" spans="1:4" ht="194.45" customHeight="1">
      <c r="A17" s="4" t="s">
        <v>19</v>
      </c>
      <c r="B17" s="7" t="s">
        <v>2</v>
      </c>
      <c r="C17" s="9" t="s">
        <v>32</v>
      </c>
      <c r="D17" s="37"/>
    </row>
    <row r="18" spans="1:4" ht="195.6" customHeight="1">
      <c r="A18" s="4" t="s">
        <v>20</v>
      </c>
      <c r="B18" s="7" t="s">
        <v>3</v>
      </c>
      <c r="C18" s="9" t="s">
        <v>35</v>
      </c>
      <c r="D18" s="37"/>
    </row>
    <row r="19" spans="1:4" ht="183" customHeight="1">
      <c r="A19" s="4" t="s">
        <v>21</v>
      </c>
      <c r="B19" s="7" t="s">
        <v>4</v>
      </c>
      <c r="C19" s="9" t="s">
        <v>38</v>
      </c>
      <c r="D19" s="37"/>
    </row>
    <row r="20" spans="1:4" ht="163.5" customHeight="1">
      <c r="A20" s="4" t="s">
        <v>22</v>
      </c>
      <c r="B20" s="7" t="s">
        <v>5</v>
      </c>
      <c r="C20" s="9" t="s">
        <v>33</v>
      </c>
      <c r="D20" s="37"/>
    </row>
    <row r="21" spans="1:4">
      <c r="A21" s="12"/>
      <c r="B21" s="13"/>
      <c r="C21" s="14"/>
    </row>
    <row r="22" spans="1:4">
      <c r="A22" s="15"/>
      <c r="B22" s="16"/>
      <c r="C22" s="17"/>
    </row>
    <row r="23" spans="1:4">
      <c r="A23" s="15"/>
      <c r="B23" s="16"/>
      <c r="C23" s="17"/>
    </row>
    <row r="24" spans="1:4" ht="48.95" customHeight="1">
      <c r="A24" s="15"/>
      <c r="B24" s="16"/>
      <c r="C24" s="17"/>
    </row>
    <row r="25" spans="1:4">
      <c r="A25" s="15"/>
      <c r="B25" s="16"/>
      <c r="C25" s="17"/>
    </row>
    <row r="26" spans="1:4">
      <c r="A26" s="15"/>
      <c r="B26" s="16"/>
      <c r="C26" s="17"/>
    </row>
    <row r="27" spans="1:4">
      <c r="A27" s="18"/>
      <c r="B27" s="19"/>
      <c r="C27" s="20"/>
    </row>
    <row r="28" spans="1:4">
      <c r="A28" s="3" t="s">
        <v>14</v>
      </c>
      <c r="B28" s="3" t="s">
        <v>15</v>
      </c>
      <c r="C28" s="3" t="s">
        <v>30</v>
      </c>
    </row>
    <row r="29" spans="1:4" ht="44.1" customHeight="1">
      <c r="A29" s="4" t="s">
        <v>23</v>
      </c>
      <c r="B29" s="25" t="s">
        <v>6</v>
      </c>
      <c r="C29" s="9" t="s">
        <v>34</v>
      </c>
    </row>
    <row r="30" spans="1:4" ht="42.95" customHeight="1">
      <c r="A30" s="4" t="s">
        <v>24</v>
      </c>
      <c r="B30" s="25" t="s">
        <v>12</v>
      </c>
      <c r="C30" s="9" t="s">
        <v>36</v>
      </c>
    </row>
    <row r="31" spans="1:4" ht="48.95" customHeight="1">
      <c r="A31" s="4" t="s">
        <v>25</v>
      </c>
      <c r="B31" s="25" t="s">
        <v>7</v>
      </c>
      <c r="C31" s="25" t="s">
        <v>42</v>
      </c>
      <c r="D31" s="21"/>
    </row>
    <row r="32" spans="1:4" ht="63" customHeight="1">
      <c r="A32" s="4" t="s">
        <v>26</v>
      </c>
      <c r="B32" s="25" t="s">
        <v>8</v>
      </c>
      <c r="C32" s="9" t="s">
        <v>37</v>
      </c>
    </row>
    <row r="33" spans="1:3" ht="62.45" customHeight="1">
      <c r="A33" s="4" t="s">
        <v>27</v>
      </c>
      <c r="B33" s="25" t="s">
        <v>51</v>
      </c>
      <c r="C33" s="9" t="s">
        <v>52</v>
      </c>
    </row>
    <row r="34" spans="1:3" ht="100.5" customHeight="1">
      <c r="A34" s="4" t="s">
        <v>28</v>
      </c>
      <c r="B34" s="7" t="s">
        <v>9</v>
      </c>
      <c r="C34" s="9" t="s">
        <v>46</v>
      </c>
    </row>
    <row r="35" spans="1:3" ht="82.5" customHeight="1">
      <c r="A35" s="4" t="s">
        <v>29</v>
      </c>
      <c r="B35" s="25" t="s">
        <v>10</v>
      </c>
      <c r="C35" s="9" t="s">
        <v>45</v>
      </c>
    </row>
    <row r="36" spans="1:3" ht="81.599999999999994" customHeight="1">
      <c r="A36" s="4" t="s">
        <v>40</v>
      </c>
      <c r="B36" s="25" t="s">
        <v>11</v>
      </c>
      <c r="C36" s="9" t="s">
        <v>44</v>
      </c>
    </row>
    <row r="37" spans="1:3" ht="147">
      <c r="A37" s="4" t="s">
        <v>53</v>
      </c>
      <c r="B37" s="25" t="s">
        <v>13</v>
      </c>
      <c r="C37" s="9" t="s">
        <v>49</v>
      </c>
    </row>
  </sheetData>
  <mergeCells count="2">
    <mergeCell ref="D14:D20"/>
    <mergeCell ref="A1:D1"/>
  </mergeCells>
  <pageMargins left="0.19" right="0.19" top="0.2" bottom="0.2" header="0.2" footer="0.21"/>
  <pageSetup scale="8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Q212"/>
  <sheetViews>
    <sheetView tabSelected="1" zoomScale="80" zoomScaleNormal="80" workbookViewId="0">
      <pane xSplit="1" ySplit="1" topLeftCell="B149" activePane="bottomRight" state="frozen"/>
      <selection pane="topRight" activeCell="B1" sqref="B1"/>
      <selection pane="bottomLeft" activeCell="A2" sqref="A2"/>
      <selection pane="bottomRight" activeCell="O157" sqref="O157"/>
    </sheetView>
  </sheetViews>
  <sheetFormatPr defaultColWidth="9" defaultRowHeight="21"/>
  <cols>
    <col min="1" max="1" width="5.140625" style="49" customWidth="1"/>
    <col min="2" max="2" width="12.140625" style="49" customWidth="1"/>
    <col min="3" max="3" width="17.7109375" style="41" customWidth="1"/>
    <col min="4" max="4" width="12.42578125" style="32" customWidth="1"/>
    <col min="5" max="5" width="11.140625" style="32" customWidth="1"/>
    <col min="6" max="6" width="13.85546875" style="32" customWidth="1"/>
    <col min="7" max="7" width="13.85546875" style="41" customWidth="1"/>
    <col min="8" max="8" width="36.7109375" style="44" customWidth="1"/>
    <col min="9" max="9" width="14.5703125" style="48" customWidth="1"/>
    <col min="10" max="10" width="15.42578125" style="32" customWidth="1"/>
    <col min="11" max="11" width="15.85546875" style="32" customWidth="1"/>
    <col min="12" max="12" width="15.28515625" style="49" customWidth="1"/>
    <col min="13" max="13" width="6.140625" style="49" customWidth="1"/>
    <col min="14" max="14" width="17.7109375" style="49" customWidth="1"/>
    <col min="15" max="15" width="29.42578125" style="44" customWidth="1"/>
    <col min="16" max="16" width="37.28515625" style="32" customWidth="1"/>
    <col min="17" max="16384" width="9" style="40"/>
  </cols>
  <sheetData>
    <row r="1" spans="1:16" s="27" customFormat="1"/>
    <row r="2" spans="1:16" ht="91.5" customHeight="1">
      <c r="A2" s="27" t="s">
        <v>39</v>
      </c>
      <c r="B2" s="28" t="s">
        <v>64</v>
      </c>
      <c r="C2" s="28" t="s">
        <v>1</v>
      </c>
      <c r="D2" s="28" t="s">
        <v>2</v>
      </c>
      <c r="E2" s="28" t="s">
        <v>3</v>
      </c>
      <c r="F2" s="28" t="s">
        <v>4</v>
      </c>
      <c r="G2" s="28" t="s">
        <v>5</v>
      </c>
      <c r="H2" s="28" t="s">
        <v>6</v>
      </c>
      <c r="I2" s="39" t="s">
        <v>12</v>
      </c>
      <c r="J2" s="28" t="s">
        <v>7</v>
      </c>
      <c r="K2" s="28" t="s">
        <v>8</v>
      </c>
      <c r="L2" s="28" t="s">
        <v>51</v>
      </c>
      <c r="M2" s="28" t="s">
        <v>9</v>
      </c>
      <c r="N2" s="28" t="s">
        <v>10</v>
      </c>
      <c r="O2" s="28" t="s">
        <v>11</v>
      </c>
      <c r="P2" s="28" t="s">
        <v>13</v>
      </c>
    </row>
    <row r="3" spans="1:16" ht="84">
      <c r="A3" s="27">
        <v>1</v>
      </c>
      <c r="B3" s="32">
        <v>2568</v>
      </c>
      <c r="C3" s="41" t="s">
        <v>55</v>
      </c>
      <c r="D3" s="41" t="s">
        <v>56</v>
      </c>
      <c r="E3" s="41" t="s">
        <v>57</v>
      </c>
      <c r="F3" s="28" t="s">
        <v>58</v>
      </c>
      <c r="G3" s="28" t="s">
        <v>59</v>
      </c>
      <c r="H3" s="42" t="s">
        <v>87</v>
      </c>
      <c r="I3" s="43">
        <v>4500</v>
      </c>
      <c r="J3" s="28" t="s">
        <v>60</v>
      </c>
      <c r="K3" s="41" t="s">
        <v>88</v>
      </c>
      <c r="L3" s="44" t="s">
        <v>62</v>
      </c>
      <c r="M3" s="44">
        <v>0</v>
      </c>
      <c r="N3" s="45">
        <v>4500</v>
      </c>
      <c r="O3" s="40" t="s">
        <v>63</v>
      </c>
      <c r="P3" s="29" t="s">
        <v>266</v>
      </c>
    </row>
    <row r="4" spans="1:16" ht="84">
      <c r="A4" s="27">
        <v>2</v>
      </c>
      <c r="B4" s="32">
        <v>2568</v>
      </c>
      <c r="C4" s="41" t="s">
        <v>55</v>
      </c>
      <c r="D4" s="41" t="s">
        <v>56</v>
      </c>
      <c r="E4" s="41" t="s">
        <v>57</v>
      </c>
      <c r="F4" s="28" t="s">
        <v>58</v>
      </c>
      <c r="G4" s="28" t="s">
        <v>59</v>
      </c>
      <c r="H4" s="42" t="s">
        <v>89</v>
      </c>
      <c r="I4" s="43">
        <v>4200</v>
      </c>
      <c r="J4" s="28" t="s">
        <v>60</v>
      </c>
      <c r="K4" s="41" t="s">
        <v>88</v>
      </c>
      <c r="L4" s="44" t="s">
        <v>62</v>
      </c>
      <c r="M4" s="44">
        <v>0</v>
      </c>
      <c r="N4" s="45">
        <v>4200</v>
      </c>
      <c r="O4" s="40" t="s">
        <v>63</v>
      </c>
      <c r="P4" s="29" t="s">
        <v>266</v>
      </c>
    </row>
    <row r="5" spans="1:16" ht="63">
      <c r="A5" s="27">
        <v>3</v>
      </c>
      <c r="B5" s="32">
        <v>2568</v>
      </c>
      <c r="C5" s="41" t="s">
        <v>55</v>
      </c>
      <c r="D5" s="41" t="s">
        <v>56</v>
      </c>
      <c r="E5" s="41" t="s">
        <v>57</v>
      </c>
      <c r="F5" s="28" t="s">
        <v>58</v>
      </c>
      <c r="G5" s="28" t="s">
        <v>59</v>
      </c>
      <c r="H5" s="44" t="s">
        <v>90</v>
      </c>
      <c r="I5" s="43">
        <v>128400</v>
      </c>
      <c r="J5" s="41" t="s">
        <v>60</v>
      </c>
      <c r="K5" s="41" t="s">
        <v>88</v>
      </c>
      <c r="L5" s="44" t="s">
        <v>62</v>
      </c>
      <c r="M5" s="44">
        <v>0</v>
      </c>
      <c r="N5" s="45">
        <v>128400</v>
      </c>
      <c r="O5" s="44" t="s">
        <v>91</v>
      </c>
      <c r="P5" s="30" t="s">
        <v>92</v>
      </c>
    </row>
    <row r="6" spans="1:16" ht="63">
      <c r="A6" s="27">
        <v>4</v>
      </c>
      <c r="B6" s="32">
        <v>2568</v>
      </c>
      <c r="C6" s="41" t="s">
        <v>55</v>
      </c>
      <c r="D6" s="41" t="s">
        <v>56</v>
      </c>
      <c r="E6" s="41" t="s">
        <v>57</v>
      </c>
      <c r="F6" s="28" t="s">
        <v>58</v>
      </c>
      <c r="G6" s="28" t="s">
        <v>59</v>
      </c>
      <c r="H6" s="44" t="s">
        <v>93</v>
      </c>
      <c r="I6" s="43">
        <v>3050</v>
      </c>
      <c r="J6" s="41" t="s">
        <v>60</v>
      </c>
      <c r="K6" s="41" t="s">
        <v>61</v>
      </c>
      <c r="L6" s="44" t="s">
        <v>62</v>
      </c>
      <c r="M6" s="44">
        <v>0</v>
      </c>
      <c r="N6" s="45">
        <v>3050</v>
      </c>
      <c r="O6" s="44" t="s">
        <v>94</v>
      </c>
      <c r="P6" s="29" t="s">
        <v>266</v>
      </c>
    </row>
    <row r="7" spans="1:16" ht="44.45" customHeight="1">
      <c r="A7" s="27">
        <v>5</v>
      </c>
      <c r="B7" s="32">
        <v>1960</v>
      </c>
      <c r="C7" s="41" t="s">
        <v>55</v>
      </c>
      <c r="D7" s="41" t="s">
        <v>56</v>
      </c>
      <c r="E7" s="41" t="s">
        <v>57</v>
      </c>
      <c r="F7" s="28" t="s">
        <v>58</v>
      </c>
      <c r="G7" s="28" t="s">
        <v>59</v>
      </c>
      <c r="H7" s="44" t="s">
        <v>95</v>
      </c>
      <c r="I7" s="43">
        <v>1960</v>
      </c>
      <c r="J7" s="41" t="s">
        <v>60</v>
      </c>
      <c r="K7" s="41" t="s">
        <v>61</v>
      </c>
      <c r="L7" s="44" t="s">
        <v>62</v>
      </c>
      <c r="M7" s="44">
        <v>0</v>
      </c>
      <c r="N7" s="45">
        <v>1960</v>
      </c>
      <c r="O7" s="44" t="s">
        <v>68</v>
      </c>
      <c r="P7" s="29" t="s">
        <v>266</v>
      </c>
    </row>
    <row r="8" spans="1:16" ht="65.099999999999994" customHeight="1">
      <c r="A8" s="27">
        <v>6</v>
      </c>
      <c r="B8" s="32">
        <v>2568</v>
      </c>
      <c r="C8" s="41" t="s">
        <v>55</v>
      </c>
      <c r="D8" s="41" t="s">
        <v>56</v>
      </c>
      <c r="E8" s="41" t="s">
        <v>57</v>
      </c>
      <c r="F8" s="28" t="s">
        <v>58</v>
      </c>
      <c r="G8" s="28" t="s">
        <v>59</v>
      </c>
      <c r="H8" s="42" t="s">
        <v>96</v>
      </c>
      <c r="I8" s="43">
        <v>84354.27</v>
      </c>
      <c r="J8" s="28" t="s">
        <v>60</v>
      </c>
      <c r="K8" s="41" t="s">
        <v>61</v>
      </c>
      <c r="L8" s="44" t="s">
        <v>62</v>
      </c>
      <c r="M8" s="44">
        <v>0</v>
      </c>
      <c r="N8" s="45">
        <v>84354.27</v>
      </c>
      <c r="O8" s="44" t="s">
        <v>77</v>
      </c>
      <c r="P8" s="31" t="s">
        <v>97</v>
      </c>
    </row>
    <row r="9" spans="1:16" ht="63.6" customHeight="1">
      <c r="A9" s="27">
        <v>7</v>
      </c>
      <c r="B9" s="32">
        <v>2568</v>
      </c>
      <c r="C9" s="41" t="s">
        <v>55</v>
      </c>
      <c r="D9" s="41" t="s">
        <v>56</v>
      </c>
      <c r="E9" s="41" t="s">
        <v>57</v>
      </c>
      <c r="F9" s="28" t="s">
        <v>58</v>
      </c>
      <c r="G9" s="28" t="s">
        <v>59</v>
      </c>
      <c r="H9" s="42" t="s">
        <v>98</v>
      </c>
      <c r="I9" s="43">
        <v>19388.46</v>
      </c>
      <c r="J9" s="28" t="s">
        <v>60</v>
      </c>
      <c r="K9" s="41" t="s">
        <v>61</v>
      </c>
      <c r="L9" s="44" t="s">
        <v>62</v>
      </c>
      <c r="M9" s="44">
        <v>0</v>
      </c>
      <c r="N9" s="45">
        <v>19719.18</v>
      </c>
      <c r="O9" s="44" t="s">
        <v>77</v>
      </c>
      <c r="P9" s="31" t="s">
        <v>99</v>
      </c>
    </row>
    <row r="10" spans="1:16" ht="47.45" customHeight="1">
      <c r="A10" s="27">
        <v>8</v>
      </c>
      <c r="B10" s="32">
        <v>2568</v>
      </c>
      <c r="C10" s="41" t="s">
        <v>55</v>
      </c>
      <c r="D10" s="41" t="s">
        <v>56</v>
      </c>
      <c r="E10" s="41" t="s">
        <v>57</v>
      </c>
      <c r="F10" s="28" t="s">
        <v>58</v>
      </c>
      <c r="G10" s="28" t="s">
        <v>59</v>
      </c>
      <c r="H10" s="44" t="s">
        <v>100</v>
      </c>
      <c r="I10" s="43">
        <v>14532</v>
      </c>
      <c r="J10" s="41" t="s">
        <v>60</v>
      </c>
      <c r="K10" s="41" t="s">
        <v>61</v>
      </c>
      <c r="L10" s="44" t="s">
        <v>62</v>
      </c>
      <c r="M10" s="44">
        <v>0</v>
      </c>
      <c r="N10" s="45">
        <v>14532</v>
      </c>
      <c r="O10" s="44" t="s">
        <v>65</v>
      </c>
      <c r="P10" s="29" t="s">
        <v>266</v>
      </c>
    </row>
    <row r="11" spans="1:16" ht="47.45" customHeight="1">
      <c r="A11" s="27">
        <v>9</v>
      </c>
      <c r="B11" s="32">
        <v>2568</v>
      </c>
      <c r="C11" s="41" t="s">
        <v>55</v>
      </c>
      <c r="D11" s="41" t="s">
        <v>56</v>
      </c>
      <c r="E11" s="41" t="s">
        <v>57</v>
      </c>
      <c r="F11" s="28" t="s">
        <v>58</v>
      </c>
      <c r="G11" s="28" t="s">
        <v>59</v>
      </c>
      <c r="H11" s="44" t="s">
        <v>101</v>
      </c>
      <c r="I11" s="43">
        <v>18018</v>
      </c>
      <c r="J11" s="41" t="s">
        <v>60</v>
      </c>
      <c r="K11" s="41" t="s">
        <v>61</v>
      </c>
      <c r="L11" s="44" t="s">
        <v>62</v>
      </c>
      <c r="M11" s="44">
        <v>0</v>
      </c>
      <c r="N11" s="45">
        <v>18018</v>
      </c>
      <c r="O11" s="44" t="s">
        <v>80</v>
      </c>
      <c r="P11" s="29" t="s">
        <v>266</v>
      </c>
    </row>
    <row r="12" spans="1:16" ht="42.6" customHeight="1">
      <c r="A12" s="27">
        <v>10</v>
      </c>
      <c r="B12" s="32">
        <v>2568</v>
      </c>
      <c r="C12" s="41" t="s">
        <v>55</v>
      </c>
      <c r="D12" s="41" t="s">
        <v>56</v>
      </c>
      <c r="E12" s="41" t="s">
        <v>57</v>
      </c>
      <c r="F12" s="28" t="s">
        <v>58</v>
      </c>
      <c r="G12" s="28" t="s">
        <v>59</v>
      </c>
      <c r="H12" s="42" t="s">
        <v>102</v>
      </c>
      <c r="I12" s="43">
        <v>4400</v>
      </c>
      <c r="J12" s="28" t="s">
        <v>60</v>
      </c>
      <c r="K12" s="41" t="s">
        <v>61</v>
      </c>
      <c r="L12" s="44" t="s">
        <v>62</v>
      </c>
      <c r="M12" s="44">
        <v>0</v>
      </c>
      <c r="N12" s="45">
        <v>4400</v>
      </c>
      <c r="O12" s="40" t="s">
        <v>103</v>
      </c>
      <c r="P12" s="29" t="s">
        <v>266</v>
      </c>
    </row>
    <row r="13" spans="1:16" ht="45.6" customHeight="1">
      <c r="A13" s="27">
        <v>11</v>
      </c>
      <c r="B13" s="32">
        <v>2568</v>
      </c>
      <c r="C13" s="41" t="s">
        <v>55</v>
      </c>
      <c r="D13" s="41" t="s">
        <v>56</v>
      </c>
      <c r="E13" s="41" t="s">
        <v>57</v>
      </c>
      <c r="F13" s="28" t="s">
        <v>58</v>
      </c>
      <c r="G13" s="28" t="s">
        <v>59</v>
      </c>
      <c r="H13" s="44" t="s">
        <v>104</v>
      </c>
      <c r="I13" s="43">
        <v>10360</v>
      </c>
      <c r="J13" s="41" t="s">
        <v>60</v>
      </c>
      <c r="K13" s="41" t="s">
        <v>61</v>
      </c>
      <c r="L13" s="44" t="s">
        <v>62</v>
      </c>
      <c r="M13" s="44">
        <v>0</v>
      </c>
      <c r="N13" s="45">
        <v>10360</v>
      </c>
      <c r="O13" s="44" t="s">
        <v>67</v>
      </c>
      <c r="P13" s="30" t="s">
        <v>105</v>
      </c>
    </row>
    <row r="14" spans="1:16" ht="45" customHeight="1">
      <c r="A14" s="27">
        <v>12</v>
      </c>
      <c r="B14" s="32">
        <v>2568</v>
      </c>
      <c r="C14" s="41" t="s">
        <v>55</v>
      </c>
      <c r="D14" s="41" t="s">
        <v>56</v>
      </c>
      <c r="E14" s="41" t="s">
        <v>57</v>
      </c>
      <c r="F14" s="28" t="s">
        <v>58</v>
      </c>
      <c r="G14" s="28" t="s">
        <v>59</v>
      </c>
      <c r="H14" s="44" t="s">
        <v>106</v>
      </c>
      <c r="I14" s="43">
        <v>14200</v>
      </c>
      <c r="J14" s="28" t="s">
        <v>60</v>
      </c>
      <c r="K14" s="41" t="s">
        <v>61</v>
      </c>
      <c r="L14" s="44" t="s">
        <v>62</v>
      </c>
      <c r="M14" s="44">
        <v>0</v>
      </c>
      <c r="N14" s="45">
        <v>14200</v>
      </c>
      <c r="O14" s="44" t="s">
        <v>107</v>
      </c>
      <c r="P14" s="31" t="s">
        <v>108</v>
      </c>
    </row>
    <row r="15" spans="1:16" ht="46.5" customHeight="1">
      <c r="A15" s="27">
        <v>13</v>
      </c>
      <c r="B15" s="32">
        <v>2568</v>
      </c>
      <c r="C15" s="41" t="s">
        <v>55</v>
      </c>
      <c r="D15" s="41" t="s">
        <v>56</v>
      </c>
      <c r="E15" s="41" t="s">
        <v>57</v>
      </c>
      <c r="F15" s="28" t="s">
        <v>58</v>
      </c>
      <c r="G15" s="28" t="s">
        <v>59</v>
      </c>
      <c r="H15" s="44" t="s">
        <v>109</v>
      </c>
      <c r="I15" s="43">
        <v>40000</v>
      </c>
      <c r="J15" s="28" t="s">
        <v>60</v>
      </c>
      <c r="K15" s="41" t="s">
        <v>61</v>
      </c>
      <c r="L15" s="44" t="s">
        <v>62</v>
      </c>
      <c r="M15" s="44">
        <v>0</v>
      </c>
      <c r="N15" s="45">
        <v>40000</v>
      </c>
      <c r="O15" s="44" t="s">
        <v>110</v>
      </c>
      <c r="P15" s="31" t="s">
        <v>111</v>
      </c>
    </row>
    <row r="16" spans="1:16" ht="43.5" customHeight="1">
      <c r="A16" s="27">
        <v>14</v>
      </c>
      <c r="B16" s="32">
        <v>2568</v>
      </c>
      <c r="C16" s="41" t="s">
        <v>55</v>
      </c>
      <c r="D16" s="41" t="s">
        <v>56</v>
      </c>
      <c r="E16" s="41" t="s">
        <v>57</v>
      </c>
      <c r="F16" s="28" t="s">
        <v>58</v>
      </c>
      <c r="G16" s="28" t="s">
        <v>59</v>
      </c>
      <c r="H16" s="44" t="s">
        <v>112</v>
      </c>
      <c r="I16" s="43">
        <v>30000</v>
      </c>
      <c r="J16" s="28" t="s">
        <v>60</v>
      </c>
      <c r="K16" s="41" t="s">
        <v>61</v>
      </c>
      <c r="L16" s="44" t="s">
        <v>62</v>
      </c>
      <c r="M16" s="44">
        <v>0</v>
      </c>
      <c r="N16" s="45">
        <v>30000</v>
      </c>
      <c r="O16" s="44" t="s">
        <v>113</v>
      </c>
      <c r="P16" s="31" t="s">
        <v>114</v>
      </c>
    </row>
    <row r="17" spans="1:16" ht="45.6" customHeight="1">
      <c r="A17" s="27">
        <v>15</v>
      </c>
      <c r="B17" s="32">
        <v>2568</v>
      </c>
      <c r="C17" s="41" t="s">
        <v>55</v>
      </c>
      <c r="D17" s="41" t="s">
        <v>56</v>
      </c>
      <c r="E17" s="41" t="s">
        <v>57</v>
      </c>
      <c r="F17" s="28" t="s">
        <v>58</v>
      </c>
      <c r="G17" s="28" t="s">
        <v>59</v>
      </c>
      <c r="H17" s="44" t="s">
        <v>115</v>
      </c>
      <c r="I17" s="43">
        <v>55000</v>
      </c>
      <c r="J17" s="28" t="s">
        <v>60</v>
      </c>
      <c r="K17" s="41" t="s">
        <v>61</v>
      </c>
      <c r="L17" s="44" t="s">
        <v>62</v>
      </c>
      <c r="M17" s="44">
        <v>0</v>
      </c>
      <c r="N17" s="45">
        <v>55000</v>
      </c>
      <c r="O17" s="44" t="s">
        <v>72</v>
      </c>
      <c r="P17" s="31" t="s">
        <v>116</v>
      </c>
    </row>
    <row r="18" spans="1:16" ht="43.5" customHeight="1">
      <c r="A18" s="27">
        <v>16</v>
      </c>
      <c r="B18" s="32">
        <v>2568</v>
      </c>
      <c r="C18" s="41" t="s">
        <v>55</v>
      </c>
      <c r="D18" s="41" t="s">
        <v>56</v>
      </c>
      <c r="E18" s="41" t="s">
        <v>57</v>
      </c>
      <c r="F18" s="28" t="s">
        <v>58</v>
      </c>
      <c r="G18" s="28" t="s">
        <v>59</v>
      </c>
      <c r="H18" s="44" t="s">
        <v>117</v>
      </c>
      <c r="I18" s="43">
        <v>40000</v>
      </c>
      <c r="J18" s="28" t="s">
        <v>60</v>
      </c>
      <c r="K18" s="41" t="s">
        <v>61</v>
      </c>
      <c r="L18" s="44" t="s">
        <v>62</v>
      </c>
      <c r="M18" s="44">
        <v>0</v>
      </c>
      <c r="N18" s="45">
        <v>40000</v>
      </c>
      <c r="O18" s="44" t="s">
        <v>118</v>
      </c>
      <c r="P18" s="31" t="s">
        <v>119</v>
      </c>
    </row>
    <row r="19" spans="1:16" ht="47.45" customHeight="1">
      <c r="A19" s="27">
        <v>17</v>
      </c>
      <c r="B19" s="32">
        <v>2568</v>
      </c>
      <c r="C19" s="41" t="s">
        <v>55</v>
      </c>
      <c r="D19" s="41" t="s">
        <v>56</v>
      </c>
      <c r="E19" s="41" t="s">
        <v>57</v>
      </c>
      <c r="F19" s="28" t="s">
        <v>58</v>
      </c>
      <c r="G19" s="28" t="s">
        <v>59</v>
      </c>
      <c r="H19" s="44" t="s">
        <v>120</v>
      </c>
      <c r="I19" s="43">
        <v>25000</v>
      </c>
      <c r="J19" s="28" t="s">
        <v>60</v>
      </c>
      <c r="K19" s="41" t="s">
        <v>61</v>
      </c>
      <c r="L19" s="44" t="s">
        <v>62</v>
      </c>
      <c r="M19" s="44">
        <v>0</v>
      </c>
      <c r="N19" s="45">
        <v>25000</v>
      </c>
      <c r="O19" s="44" t="s">
        <v>121</v>
      </c>
      <c r="P19" s="31" t="s">
        <v>122</v>
      </c>
    </row>
    <row r="20" spans="1:16" ht="45.6" customHeight="1">
      <c r="A20" s="27">
        <v>18</v>
      </c>
      <c r="B20" s="32">
        <v>2568</v>
      </c>
      <c r="C20" s="41" t="s">
        <v>55</v>
      </c>
      <c r="D20" s="41" t="s">
        <v>56</v>
      </c>
      <c r="E20" s="41" t="s">
        <v>57</v>
      </c>
      <c r="F20" s="28" t="s">
        <v>58</v>
      </c>
      <c r="G20" s="28" t="s">
        <v>59</v>
      </c>
      <c r="H20" s="44" t="s">
        <v>349</v>
      </c>
      <c r="I20" s="43">
        <v>122880</v>
      </c>
      <c r="J20" s="28" t="s">
        <v>60</v>
      </c>
      <c r="K20" s="41" t="s">
        <v>61</v>
      </c>
      <c r="L20" s="44" t="s">
        <v>62</v>
      </c>
      <c r="M20" s="44">
        <v>0</v>
      </c>
      <c r="N20" s="45">
        <v>122880</v>
      </c>
      <c r="O20" s="40" t="s">
        <v>73</v>
      </c>
      <c r="P20" s="31" t="s">
        <v>123</v>
      </c>
    </row>
    <row r="21" spans="1:16" ht="63">
      <c r="A21" s="27">
        <v>19</v>
      </c>
      <c r="B21" s="32">
        <v>2568</v>
      </c>
      <c r="C21" s="41" t="s">
        <v>55</v>
      </c>
      <c r="D21" s="41" t="s">
        <v>56</v>
      </c>
      <c r="E21" s="41" t="s">
        <v>57</v>
      </c>
      <c r="F21" s="28" t="s">
        <v>58</v>
      </c>
      <c r="G21" s="28" t="s">
        <v>59</v>
      </c>
      <c r="H21" s="44" t="s">
        <v>350</v>
      </c>
      <c r="I21" s="43">
        <v>8655</v>
      </c>
      <c r="J21" s="28" t="s">
        <v>60</v>
      </c>
      <c r="K21" s="41" t="s">
        <v>61</v>
      </c>
      <c r="L21" s="44" t="s">
        <v>62</v>
      </c>
      <c r="M21" s="44">
        <v>0</v>
      </c>
      <c r="N21" s="45">
        <v>8655</v>
      </c>
      <c r="O21" s="40" t="s">
        <v>73</v>
      </c>
      <c r="P21" s="31" t="s">
        <v>124</v>
      </c>
    </row>
    <row r="22" spans="1:16" ht="43.5" customHeight="1">
      <c r="A22" s="27">
        <v>20</v>
      </c>
      <c r="B22" s="32">
        <v>2568</v>
      </c>
      <c r="C22" s="41" t="s">
        <v>55</v>
      </c>
      <c r="D22" s="41" t="s">
        <v>56</v>
      </c>
      <c r="E22" s="41" t="s">
        <v>57</v>
      </c>
      <c r="F22" s="28" t="s">
        <v>58</v>
      </c>
      <c r="G22" s="28" t="s">
        <v>59</v>
      </c>
      <c r="H22" s="44" t="s">
        <v>125</v>
      </c>
      <c r="I22" s="43">
        <v>5000</v>
      </c>
      <c r="J22" s="28" t="s">
        <v>60</v>
      </c>
      <c r="K22" s="41" t="s">
        <v>61</v>
      </c>
      <c r="L22" s="44" t="s">
        <v>62</v>
      </c>
      <c r="M22" s="44">
        <v>0</v>
      </c>
      <c r="N22" s="45">
        <v>5000</v>
      </c>
      <c r="O22" s="44" t="s">
        <v>126</v>
      </c>
      <c r="P22" s="31" t="s">
        <v>127</v>
      </c>
    </row>
    <row r="23" spans="1:16" ht="44.45" customHeight="1">
      <c r="A23" s="27">
        <v>21</v>
      </c>
      <c r="B23" s="32">
        <v>2568</v>
      </c>
      <c r="C23" s="41" t="s">
        <v>55</v>
      </c>
      <c r="D23" s="41" t="s">
        <v>56</v>
      </c>
      <c r="E23" s="41" t="s">
        <v>57</v>
      </c>
      <c r="F23" s="28" t="s">
        <v>58</v>
      </c>
      <c r="G23" s="28" t="s">
        <v>59</v>
      </c>
      <c r="H23" s="44" t="s">
        <v>128</v>
      </c>
      <c r="I23" s="43">
        <v>10000</v>
      </c>
      <c r="J23" s="28" t="s">
        <v>60</v>
      </c>
      <c r="K23" s="41" t="s">
        <v>61</v>
      </c>
      <c r="L23" s="44" t="s">
        <v>62</v>
      </c>
      <c r="M23" s="44">
        <v>0</v>
      </c>
      <c r="N23" s="45">
        <v>10000</v>
      </c>
      <c r="O23" s="44" t="s">
        <v>129</v>
      </c>
      <c r="P23" s="31" t="s">
        <v>130</v>
      </c>
    </row>
    <row r="24" spans="1:16" ht="40.5" customHeight="1">
      <c r="A24" s="27">
        <v>22</v>
      </c>
      <c r="B24" s="32">
        <v>2568</v>
      </c>
      <c r="C24" s="41" t="s">
        <v>55</v>
      </c>
      <c r="D24" s="41" t="s">
        <v>56</v>
      </c>
      <c r="E24" s="41" t="s">
        <v>57</v>
      </c>
      <c r="F24" s="28" t="s">
        <v>58</v>
      </c>
      <c r="G24" s="28" t="s">
        <v>59</v>
      </c>
      <c r="H24" s="42" t="s">
        <v>131</v>
      </c>
      <c r="I24" s="43">
        <v>91262.82</v>
      </c>
      <c r="J24" s="28" t="s">
        <v>60</v>
      </c>
      <c r="K24" s="41" t="s">
        <v>61</v>
      </c>
      <c r="L24" s="44" t="s">
        <v>62</v>
      </c>
      <c r="M24" s="44">
        <v>0</v>
      </c>
      <c r="N24" s="45">
        <v>91262.82</v>
      </c>
      <c r="O24" s="44" t="s">
        <v>77</v>
      </c>
      <c r="P24" s="31" t="s">
        <v>132</v>
      </c>
    </row>
    <row r="25" spans="1:16" ht="84">
      <c r="A25" s="27">
        <v>23</v>
      </c>
      <c r="B25" s="32">
        <v>2568</v>
      </c>
      <c r="C25" s="41" t="s">
        <v>55</v>
      </c>
      <c r="D25" s="41" t="s">
        <v>56</v>
      </c>
      <c r="E25" s="41" t="s">
        <v>57</v>
      </c>
      <c r="F25" s="28" t="s">
        <v>58</v>
      </c>
      <c r="G25" s="28" t="s">
        <v>59</v>
      </c>
      <c r="H25" s="42" t="s">
        <v>133</v>
      </c>
      <c r="I25" s="43">
        <v>21445.98</v>
      </c>
      <c r="J25" s="28" t="s">
        <v>60</v>
      </c>
      <c r="K25" s="41" t="s">
        <v>61</v>
      </c>
      <c r="L25" s="44" t="s">
        <v>62</v>
      </c>
      <c r="M25" s="44">
        <v>0</v>
      </c>
      <c r="N25" s="45">
        <v>21445.98</v>
      </c>
      <c r="O25" s="44" t="s">
        <v>77</v>
      </c>
      <c r="P25" s="31" t="s">
        <v>134</v>
      </c>
    </row>
    <row r="26" spans="1:16" ht="63">
      <c r="A26" s="27">
        <v>24</v>
      </c>
      <c r="B26" s="32">
        <v>2568</v>
      </c>
      <c r="C26" s="41" t="s">
        <v>55</v>
      </c>
      <c r="D26" s="41" t="s">
        <v>56</v>
      </c>
      <c r="E26" s="41" t="s">
        <v>57</v>
      </c>
      <c r="F26" s="28" t="s">
        <v>58</v>
      </c>
      <c r="G26" s="28" t="s">
        <v>59</v>
      </c>
      <c r="H26" s="44" t="s">
        <v>135</v>
      </c>
      <c r="I26" s="43">
        <v>12456</v>
      </c>
      <c r="J26" s="41" t="s">
        <v>60</v>
      </c>
      <c r="K26" s="41" t="s">
        <v>61</v>
      </c>
      <c r="L26" s="44" t="s">
        <v>62</v>
      </c>
      <c r="M26" s="44">
        <v>0</v>
      </c>
      <c r="N26" s="45">
        <v>14532</v>
      </c>
      <c r="O26" s="44" t="s">
        <v>65</v>
      </c>
      <c r="P26" s="29" t="s">
        <v>266</v>
      </c>
    </row>
    <row r="27" spans="1:16" ht="45.6" customHeight="1">
      <c r="A27" s="27">
        <v>25</v>
      </c>
      <c r="B27" s="32">
        <v>2568</v>
      </c>
      <c r="C27" s="41" t="s">
        <v>55</v>
      </c>
      <c r="D27" s="41" t="s">
        <v>56</v>
      </c>
      <c r="E27" s="41" t="s">
        <v>57</v>
      </c>
      <c r="F27" s="28" t="s">
        <v>58</v>
      </c>
      <c r="G27" s="28" t="s">
        <v>59</v>
      </c>
      <c r="H27" s="44" t="s">
        <v>136</v>
      </c>
      <c r="I27" s="43">
        <v>15444</v>
      </c>
      <c r="J27" s="41" t="s">
        <v>60</v>
      </c>
      <c r="K27" s="41" t="s">
        <v>61</v>
      </c>
      <c r="L27" s="44" t="s">
        <v>62</v>
      </c>
      <c r="M27" s="44">
        <v>0</v>
      </c>
      <c r="N27" s="45">
        <v>18018</v>
      </c>
      <c r="O27" s="44" t="s">
        <v>80</v>
      </c>
      <c r="P27" s="29" t="s">
        <v>266</v>
      </c>
    </row>
    <row r="28" spans="1:16" ht="42.6" customHeight="1">
      <c r="A28" s="27">
        <v>26</v>
      </c>
      <c r="B28" s="32">
        <v>2568</v>
      </c>
      <c r="C28" s="41" t="s">
        <v>55</v>
      </c>
      <c r="D28" s="41" t="s">
        <v>56</v>
      </c>
      <c r="E28" s="41" t="s">
        <v>57</v>
      </c>
      <c r="F28" s="28" t="s">
        <v>58</v>
      </c>
      <c r="G28" s="28" t="s">
        <v>59</v>
      </c>
      <c r="H28" s="44" t="s">
        <v>351</v>
      </c>
      <c r="I28" s="43">
        <v>10000</v>
      </c>
      <c r="J28" s="28" t="s">
        <v>60</v>
      </c>
      <c r="K28" s="41" t="s">
        <v>61</v>
      </c>
      <c r="L28" s="44" t="s">
        <v>62</v>
      </c>
      <c r="M28" s="44">
        <v>0</v>
      </c>
      <c r="N28" s="45">
        <v>10000</v>
      </c>
      <c r="O28" s="44" t="s">
        <v>137</v>
      </c>
      <c r="P28" s="31" t="s">
        <v>138</v>
      </c>
    </row>
    <row r="29" spans="1:16" ht="40.5" customHeight="1">
      <c r="A29" s="27">
        <v>27</v>
      </c>
      <c r="B29" s="32">
        <v>2568</v>
      </c>
      <c r="C29" s="41" t="s">
        <v>55</v>
      </c>
      <c r="D29" s="41" t="s">
        <v>56</v>
      </c>
      <c r="E29" s="41" t="s">
        <v>57</v>
      </c>
      <c r="F29" s="28" t="s">
        <v>58</v>
      </c>
      <c r="G29" s="28" t="s">
        <v>59</v>
      </c>
      <c r="H29" s="44" t="s">
        <v>352</v>
      </c>
      <c r="I29" s="43">
        <v>24019</v>
      </c>
      <c r="J29" s="28" t="s">
        <v>60</v>
      </c>
      <c r="K29" s="41" t="s">
        <v>61</v>
      </c>
      <c r="L29" s="44" t="s">
        <v>62</v>
      </c>
      <c r="M29" s="44">
        <v>0</v>
      </c>
      <c r="N29" s="45">
        <v>24019</v>
      </c>
      <c r="O29" s="44" t="s">
        <v>139</v>
      </c>
      <c r="P29" s="31" t="s">
        <v>140</v>
      </c>
    </row>
    <row r="30" spans="1:16" ht="44.45" customHeight="1">
      <c r="A30" s="27">
        <v>28</v>
      </c>
      <c r="B30" s="32">
        <v>2568</v>
      </c>
      <c r="C30" s="41" t="s">
        <v>55</v>
      </c>
      <c r="D30" s="41" t="s">
        <v>56</v>
      </c>
      <c r="E30" s="41" t="s">
        <v>57</v>
      </c>
      <c r="F30" s="28" t="s">
        <v>58</v>
      </c>
      <c r="G30" s="28" t="s">
        <v>59</v>
      </c>
      <c r="H30" s="44" t="s">
        <v>353</v>
      </c>
      <c r="I30" s="43">
        <v>31250</v>
      </c>
      <c r="J30" s="28" t="s">
        <v>60</v>
      </c>
      <c r="K30" s="41" t="s">
        <v>61</v>
      </c>
      <c r="L30" s="44" t="s">
        <v>62</v>
      </c>
      <c r="M30" s="44">
        <v>0</v>
      </c>
      <c r="N30" s="45">
        <v>31250</v>
      </c>
      <c r="O30" s="44" t="s">
        <v>139</v>
      </c>
      <c r="P30" s="31" t="s">
        <v>141</v>
      </c>
    </row>
    <row r="31" spans="1:16" ht="43.5" customHeight="1">
      <c r="A31" s="27">
        <v>29</v>
      </c>
      <c r="B31" s="32">
        <v>2568</v>
      </c>
      <c r="C31" s="41" t="s">
        <v>55</v>
      </c>
      <c r="D31" s="41" t="s">
        <v>56</v>
      </c>
      <c r="E31" s="41" t="s">
        <v>57</v>
      </c>
      <c r="F31" s="28" t="s">
        <v>58</v>
      </c>
      <c r="G31" s="28" t="s">
        <v>59</v>
      </c>
      <c r="H31" s="44" t="s">
        <v>354</v>
      </c>
      <c r="I31" s="43">
        <v>178620</v>
      </c>
      <c r="J31" s="28" t="s">
        <v>60</v>
      </c>
      <c r="K31" s="41" t="s">
        <v>61</v>
      </c>
      <c r="L31" s="44" t="s">
        <v>62</v>
      </c>
      <c r="M31" s="44">
        <v>0</v>
      </c>
      <c r="N31" s="45">
        <v>178620</v>
      </c>
      <c r="O31" s="44" t="s">
        <v>69</v>
      </c>
      <c r="P31" s="31" t="s">
        <v>142</v>
      </c>
    </row>
    <row r="32" spans="1:16" ht="45.6" customHeight="1">
      <c r="A32" s="27">
        <v>30</v>
      </c>
      <c r="B32" s="32">
        <v>2568</v>
      </c>
      <c r="C32" s="41" t="s">
        <v>55</v>
      </c>
      <c r="D32" s="41" t="s">
        <v>56</v>
      </c>
      <c r="E32" s="41" t="s">
        <v>57</v>
      </c>
      <c r="F32" s="28" t="s">
        <v>58</v>
      </c>
      <c r="G32" s="28" t="s">
        <v>59</v>
      </c>
      <c r="H32" s="44" t="s">
        <v>143</v>
      </c>
      <c r="I32" s="43">
        <v>4985</v>
      </c>
      <c r="J32" s="28" t="s">
        <v>60</v>
      </c>
      <c r="K32" s="41" t="s">
        <v>61</v>
      </c>
      <c r="L32" s="44" t="s">
        <v>62</v>
      </c>
      <c r="M32" s="44">
        <v>0</v>
      </c>
      <c r="N32" s="45">
        <v>4985</v>
      </c>
      <c r="O32" s="40" t="s">
        <v>144</v>
      </c>
      <c r="P32" s="29" t="s">
        <v>266</v>
      </c>
    </row>
    <row r="33" spans="1:16" ht="44.45" customHeight="1">
      <c r="A33" s="27">
        <v>31</v>
      </c>
      <c r="B33" s="32">
        <v>2568</v>
      </c>
      <c r="C33" s="41" t="s">
        <v>55</v>
      </c>
      <c r="D33" s="41" t="s">
        <v>56</v>
      </c>
      <c r="E33" s="41" t="s">
        <v>57</v>
      </c>
      <c r="F33" s="28" t="s">
        <v>58</v>
      </c>
      <c r="G33" s="28" t="s">
        <v>59</v>
      </c>
      <c r="H33" s="44" t="s">
        <v>355</v>
      </c>
      <c r="I33" s="43">
        <v>20500</v>
      </c>
      <c r="J33" s="28" t="s">
        <v>60</v>
      </c>
      <c r="K33" s="41" t="s">
        <v>61</v>
      </c>
      <c r="L33" s="44" t="s">
        <v>62</v>
      </c>
      <c r="M33" s="44">
        <v>0</v>
      </c>
      <c r="N33" s="45">
        <v>20500</v>
      </c>
      <c r="O33" s="44" t="s">
        <v>139</v>
      </c>
      <c r="P33" s="31" t="s">
        <v>145</v>
      </c>
    </row>
    <row r="34" spans="1:16" ht="42.6" customHeight="1">
      <c r="A34" s="27">
        <v>32</v>
      </c>
      <c r="B34" s="32">
        <v>2568</v>
      </c>
      <c r="C34" s="41" t="s">
        <v>55</v>
      </c>
      <c r="D34" s="41" t="s">
        <v>56</v>
      </c>
      <c r="E34" s="41" t="s">
        <v>57</v>
      </c>
      <c r="F34" s="28" t="s">
        <v>58</v>
      </c>
      <c r="G34" s="28" t="s">
        <v>59</v>
      </c>
      <c r="H34" s="44" t="s">
        <v>146</v>
      </c>
      <c r="I34" s="43">
        <v>29160</v>
      </c>
      <c r="J34" s="41" t="s">
        <v>60</v>
      </c>
      <c r="K34" s="41" t="s">
        <v>61</v>
      </c>
      <c r="L34" s="44" t="s">
        <v>62</v>
      </c>
      <c r="M34" s="44">
        <v>0</v>
      </c>
      <c r="N34" s="45">
        <v>29160</v>
      </c>
      <c r="O34" s="44" t="s">
        <v>137</v>
      </c>
      <c r="P34" s="31" t="s">
        <v>147</v>
      </c>
    </row>
    <row r="35" spans="1:16" ht="44.45" customHeight="1">
      <c r="A35" s="27">
        <v>33</v>
      </c>
      <c r="B35" s="32">
        <v>2568</v>
      </c>
      <c r="C35" s="41" t="s">
        <v>55</v>
      </c>
      <c r="D35" s="41" t="s">
        <v>56</v>
      </c>
      <c r="E35" s="41" t="s">
        <v>57</v>
      </c>
      <c r="F35" s="28" t="s">
        <v>58</v>
      </c>
      <c r="G35" s="28" t="s">
        <v>59</v>
      </c>
      <c r="H35" s="44" t="s">
        <v>148</v>
      </c>
      <c r="I35" s="43">
        <v>6006</v>
      </c>
      <c r="J35" s="41" t="s">
        <v>60</v>
      </c>
      <c r="K35" s="41" t="s">
        <v>61</v>
      </c>
      <c r="L35" s="44" t="s">
        <v>62</v>
      </c>
      <c r="M35" s="44">
        <v>0</v>
      </c>
      <c r="N35" s="45">
        <v>6006</v>
      </c>
      <c r="O35" s="44" t="s">
        <v>68</v>
      </c>
      <c r="P35" s="31" t="s">
        <v>149</v>
      </c>
    </row>
    <row r="36" spans="1:16" ht="63">
      <c r="A36" s="27">
        <v>34</v>
      </c>
      <c r="B36" s="32">
        <v>2568</v>
      </c>
      <c r="C36" s="41" t="s">
        <v>55</v>
      </c>
      <c r="D36" s="41" t="s">
        <v>56</v>
      </c>
      <c r="E36" s="41" t="s">
        <v>57</v>
      </c>
      <c r="F36" s="28" t="s">
        <v>58</v>
      </c>
      <c r="G36" s="28" t="s">
        <v>59</v>
      </c>
      <c r="H36" s="44" t="s">
        <v>150</v>
      </c>
      <c r="I36" s="43">
        <v>7000</v>
      </c>
      <c r="J36" s="41" t="s">
        <v>60</v>
      </c>
      <c r="K36" s="41" t="s">
        <v>61</v>
      </c>
      <c r="L36" s="44" t="s">
        <v>62</v>
      </c>
      <c r="M36" s="44">
        <v>0</v>
      </c>
      <c r="N36" s="45">
        <v>7000</v>
      </c>
      <c r="O36" s="44" t="s">
        <v>67</v>
      </c>
      <c r="P36" s="31" t="s">
        <v>151</v>
      </c>
    </row>
    <row r="37" spans="1:16" ht="43.5" customHeight="1">
      <c r="A37" s="27">
        <v>35</v>
      </c>
      <c r="B37" s="32">
        <v>2568</v>
      </c>
      <c r="C37" s="41" t="s">
        <v>55</v>
      </c>
      <c r="D37" s="41" t="s">
        <v>56</v>
      </c>
      <c r="E37" s="41" t="s">
        <v>57</v>
      </c>
      <c r="F37" s="28" t="s">
        <v>58</v>
      </c>
      <c r="G37" s="28" t="s">
        <v>59</v>
      </c>
      <c r="H37" s="44" t="s">
        <v>152</v>
      </c>
      <c r="I37" s="43">
        <v>22000</v>
      </c>
      <c r="J37" s="41" t="s">
        <v>60</v>
      </c>
      <c r="K37" s="41" t="s">
        <v>61</v>
      </c>
      <c r="L37" s="44" t="s">
        <v>62</v>
      </c>
      <c r="M37" s="44">
        <v>0</v>
      </c>
      <c r="N37" s="45">
        <v>22000</v>
      </c>
      <c r="O37" s="44" t="s">
        <v>153</v>
      </c>
      <c r="P37" s="31" t="s">
        <v>154</v>
      </c>
    </row>
    <row r="38" spans="1:16" ht="44.45" customHeight="1">
      <c r="A38" s="27">
        <v>36</v>
      </c>
      <c r="B38" s="32">
        <v>2568</v>
      </c>
      <c r="C38" s="41" t="s">
        <v>55</v>
      </c>
      <c r="D38" s="41" t="s">
        <v>56</v>
      </c>
      <c r="E38" s="41" t="s">
        <v>57</v>
      </c>
      <c r="F38" s="28" t="s">
        <v>58</v>
      </c>
      <c r="G38" s="28" t="s">
        <v>59</v>
      </c>
      <c r="H38" s="44" t="s">
        <v>155</v>
      </c>
      <c r="I38" s="43">
        <v>25000</v>
      </c>
      <c r="J38" s="41" t="s">
        <v>60</v>
      </c>
      <c r="K38" s="41" t="s">
        <v>61</v>
      </c>
      <c r="L38" s="44" t="s">
        <v>62</v>
      </c>
      <c r="M38" s="44">
        <v>0</v>
      </c>
      <c r="N38" s="45">
        <v>25000</v>
      </c>
      <c r="O38" s="44" t="s">
        <v>81</v>
      </c>
      <c r="P38" s="31" t="s">
        <v>156</v>
      </c>
    </row>
    <row r="39" spans="1:16" ht="65.45" customHeight="1">
      <c r="A39" s="27">
        <v>37</v>
      </c>
      <c r="B39" s="32">
        <v>2568</v>
      </c>
      <c r="C39" s="41" t="s">
        <v>55</v>
      </c>
      <c r="D39" s="41" t="s">
        <v>56</v>
      </c>
      <c r="E39" s="41" t="s">
        <v>57</v>
      </c>
      <c r="F39" s="28" t="s">
        <v>58</v>
      </c>
      <c r="G39" s="28" t="s">
        <v>59</v>
      </c>
      <c r="H39" s="44" t="s">
        <v>157</v>
      </c>
      <c r="I39" s="43">
        <v>18000</v>
      </c>
      <c r="J39" s="41" t="s">
        <v>60</v>
      </c>
      <c r="K39" s="41" t="s">
        <v>61</v>
      </c>
      <c r="L39" s="44" t="s">
        <v>62</v>
      </c>
      <c r="M39" s="44">
        <v>0</v>
      </c>
      <c r="N39" s="45">
        <v>18000</v>
      </c>
      <c r="O39" s="44" t="s">
        <v>158</v>
      </c>
      <c r="P39" s="31" t="s">
        <v>159</v>
      </c>
    </row>
    <row r="40" spans="1:16" ht="63">
      <c r="A40" s="27">
        <v>38</v>
      </c>
      <c r="B40" s="32">
        <v>2568</v>
      </c>
      <c r="C40" s="41" t="s">
        <v>55</v>
      </c>
      <c r="D40" s="41" t="s">
        <v>56</v>
      </c>
      <c r="E40" s="41" t="s">
        <v>57</v>
      </c>
      <c r="F40" s="28" t="s">
        <v>58</v>
      </c>
      <c r="G40" s="28" t="s">
        <v>59</v>
      </c>
      <c r="H40" s="44" t="s">
        <v>160</v>
      </c>
      <c r="I40" s="43">
        <v>15224</v>
      </c>
      <c r="J40" s="41" t="s">
        <v>60</v>
      </c>
      <c r="K40" s="41" t="s">
        <v>61</v>
      </c>
      <c r="L40" s="44" t="s">
        <v>62</v>
      </c>
      <c r="M40" s="44">
        <v>0</v>
      </c>
      <c r="N40" s="45">
        <v>15224</v>
      </c>
      <c r="O40" s="44" t="s">
        <v>65</v>
      </c>
      <c r="P40" s="29" t="s">
        <v>266</v>
      </c>
    </row>
    <row r="41" spans="1:16" ht="63">
      <c r="A41" s="27">
        <v>39</v>
      </c>
      <c r="B41" s="32">
        <v>2568</v>
      </c>
      <c r="C41" s="41" t="s">
        <v>55</v>
      </c>
      <c r="D41" s="41" t="s">
        <v>56</v>
      </c>
      <c r="E41" s="41" t="s">
        <v>57</v>
      </c>
      <c r="F41" s="28" t="s">
        <v>58</v>
      </c>
      <c r="G41" s="28" t="s">
        <v>59</v>
      </c>
      <c r="H41" s="44" t="s">
        <v>161</v>
      </c>
      <c r="I41" s="43">
        <v>18876</v>
      </c>
      <c r="J41" s="41" t="s">
        <v>60</v>
      </c>
      <c r="K41" s="41" t="s">
        <v>61</v>
      </c>
      <c r="L41" s="44" t="s">
        <v>62</v>
      </c>
      <c r="M41" s="44">
        <v>0</v>
      </c>
      <c r="N41" s="45">
        <v>18876</v>
      </c>
      <c r="O41" s="44" t="s">
        <v>80</v>
      </c>
      <c r="P41" s="29" t="s">
        <v>266</v>
      </c>
    </row>
    <row r="42" spans="1:16" ht="43.5" customHeight="1">
      <c r="A42" s="27">
        <v>40</v>
      </c>
      <c r="B42" s="32">
        <v>2568</v>
      </c>
      <c r="C42" s="41" t="s">
        <v>55</v>
      </c>
      <c r="D42" s="41" t="s">
        <v>56</v>
      </c>
      <c r="E42" s="41" t="s">
        <v>57</v>
      </c>
      <c r="F42" s="28" t="s">
        <v>58</v>
      </c>
      <c r="G42" s="28" t="s">
        <v>59</v>
      </c>
      <c r="H42" s="42" t="s">
        <v>162</v>
      </c>
      <c r="I42" s="43">
        <v>99279.07</v>
      </c>
      <c r="J42" s="28" t="s">
        <v>60</v>
      </c>
      <c r="K42" s="41" t="s">
        <v>61</v>
      </c>
      <c r="L42" s="44" t="s">
        <v>62</v>
      </c>
      <c r="M42" s="44">
        <v>0</v>
      </c>
      <c r="N42" s="45">
        <v>99279.07</v>
      </c>
      <c r="O42" s="44" t="s">
        <v>77</v>
      </c>
      <c r="P42" s="31" t="s">
        <v>163</v>
      </c>
    </row>
    <row r="43" spans="1:16" ht="43.5" customHeight="1">
      <c r="A43" s="27">
        <v>41</v>
      </c>
      <c r="B43" s="32">
        <v>2568</v>
      </c>
      <c r="C43" s="41" t="s">
        <v>55</v>
      </c>
      <c r="D43" s="41" t="s">
        <v>56</v>
      </c>
      <c r="E43" s="41" t="s">
        <v>57</v>
      </c>
      <c r="F43" s="28" t="s">
        <v>58</v>
      </c>
      <c r="G43" s="28" t="s">
        <v>59</v>
      </c>
      <c r="H43" s="42" t="s">
        <v>164</v>
      </c>
      <c r="I43" s="43">
        <v>23329.73</v>
      </c>
      <c r="J43" s="28" t="s">
        <v>60</v>
      </c>
      <c r="K43" s="41" t="s">
        <v>61</v>
      </c>
      <c r="L43" s="44" t="s">
        <v>62</v>
      </c>
      <c r="M43" s="44">
        <v>0</v>
      </c>
      <c r="N43" s="45">
        <v>23329.73</v>
      </c>
      <c r="O43" s="44" t="s">
        <v>77</v>
      </c>
      <c r="P43" s="31" t="s">
        <v>165</v>
      </c>
    </row>
    <row r="44" spans="1:16" ht="46.5" customHeight="1">
      <c r="A44" s="27">
        <v>42</v>
      </c>
      <c r="B44" s="32">
        <v>2568</v>
      </c>
      <c r="C44" s="41" t="s">
        <v>55</v>
      </c>
      <c r="D44" s="41" t="s">
        <v>56</v>
      </c>
      <c r="E44" s="41" t="s">
        <v>57</v>
      </c>
      <c r="F44" s="28" t="s">
        <v>58</v>
      </c>
      <c r="G44" s="28" t="s">
        <v>59</v>
      </c>
      <c r="H44" s="42" t="s">
        <v>356</v>
      </c>
      <c r="I44" s="43">
        <v>4282</v>
      </c>
      <c r="J44" s="28" t="s">
        <v>60</v>
      </c>
      <c r="K44" s="41" t="s">
        <v>61</v>
      </c>
      <c r="L44" s="44" t="s">
        <v>62</v>
      </c>
      <c r="M44" s="44">
        <v>0</v>
      </c>
      <c r="N44" s="45">
        <v>4282</v>
      </c>
      <c r="O44" s="44" t="s">
        <v>67</v>
      </c>
      <c r="P44" s="29" t="s">
        <v>266</v>
      </c>
    </row>
    <row r="45" spans="1:16" ht="41.45" customHeight="1">
      <c r="A45" s="27">
        <v>43</v>
      </c>
      <c r="B45" s="32">
        <v>2568</v>
      </c>
      <c r="C45" s="41" t="s">
        <v>55</v>
      </c>
      <c r="D45" s="41" t="s">
        <v>56</v>
      </c>
      <c r="E45" s="41" t="s">
        <v>57</v>
      </c>
      <c r="F45" s="28" t="s">
        <v>58</v>
      </c>
      <c r="G45" s="28" t="s">
        <v>59</v>
      </c>
      <c r="H45" s="44" t="s">
        <v>166</v>
      </c>
      <c r="I45" s="43">
        <v>12000</v>
      </c>
      <c r="J45" s="41" t="s">
        <v>60</v>
      </c>
      <c r="K45" s="41" t="s">
        <v>61</v>
      </c>
      <c r="L45" s="44" t="s">
        <v>62</v>
      </c>
      <c r="M45" s="44">
        <v>0</v>
      </c>
      <c r="N45" s="45">
        <v>12000</v>
      </c>
      <c r="O45" s="44" t="s">
        <v>71</v>
      </c>
      <c r="P45" s="31" t="s">
        <v>167</v>
      </c>
    </row>
    <row r="46" spans="1:16" ht="43.5" customHeight="1">
      <c r="A46" s="27">
        <v>44</v>
      </c>
      <c r="B46" s="32">
        <v>2568</v>
      </c>
      <c r="C46" s="41" t="s">
        <v>55</v>
      </c>
      <c r="D46" s="41" t="s">
        <v>56</v>
      </c>
      <c r="E46" s="41" t="s">
        <v>57</v>
      </c>
      <c r="F46" s="28" t="s">
        <v>58</v>
      </c>
      <c r="G46" s="28" t="s">
        <v>59</v>
      </c>
      <c r="H46" s="44" t="s">
        <v>168</v>
      </c>
      <c r="I46" s="43">
        <v>15500</v>
      </c>
      <c r="J46" s="28" t="s">
        <v>60</v>
      </c>
      <c r="K46" s="41" t="s">
        <v>61</v>
      </c>
      <c r="L46" s="44" t="s">
        <v>62</v>
      </c>
      <c r="M46" s="44">
        <v>0</v>
      </c>
      <c r="N46" s="45">
        <v>15500</v>
      </c>
      <c r="O46" s="44" t="s">
        <v>139</v>
      </c>
      <c r="P46" s="31" t="s">
        <v>169</v>
      </c>
    </row>
    <row r="47" spans="1:16" ht="42.6" customHeight="1">
      <c r="A47" s="27">
        <v>45</v>
      </c>
      <c r="B47" s="32">
        <v>2568</v>
      </c>
      <c r="C47" s="41" t="s">
        <v>55</v>
      </c>
      <c r="D47" s="41" t="s">
        <v>56</v>
      </c>
      <c r="E47" s="41" t="s">
        <v>57</v>
      </c>
      <c r="F47" s="28" t="s">
        <v>58</v>
      </c>
      <c r="G47" s="28" t="s">
        <v>59</v>
      </c>
      <c r="H47" s="44" t="s">
        <v>170</v>
      </c>
      <c r="I47" s="43">
        <v>24518</v>
      </c>
      <c r="J47" s="28" t="s">
        <v>60</v>
      </c>
      <c r="K47" s="41" t="s">
        <v>61</v>
      </c>
      <c r="L47" s="44" t="s">
        <v>62</v>
      </c>
      <c r="M47" s="44">
        <v>0</v>
      </c>
      <c r="N47" s="45">
        <v>24518</v>
      </c>
      <c r="O47" s="44" t="s">
        <v>139</v>
      </c>
      <c r="P47" s="31" t="s">
        <v>171</v>
      </c>
    </row>
    <row r="48" spans="1:16" ht="47.45" customHeight="1">
      <c r="A48" s="27">
        <v>46</v>
      </c>
      <c r="B48" s="32">
        <v>2568</v>
      </c>
      <c r="C48" s="41" t="s">
        <v>55</v>
      </c>
      <c r="D48" s="41" t="s">
        <v>56</v>
      </c>
      <c r="E48" s="41" t="s">
        <v>57</v>
      </c>
      <c r="F48" s="28" t="s">
        <v>58</v>
      </c>
      <c r="G48" s="28" t="s">
        <v>59</v>
      </c>
      <c r="H48" s="44" t="s">
        <v>357</v>
      </c>
      <c r="I48" s="43">
        <v>3780</v>
      </c>
      <c r="J48" s="28" t="s">
        <v>60</v>
      </c>
      <c r="K48" s="41" t="s">
        <v>61</v>
      </c>
      <c r="L48" s="44" t="s">
        <v>62</v>
      </c>
      <c r="M48" s="44">
        <v>0</v>
      </c>
      <c r="N48" s="45">
        <v>3780</v>
      </c>
      <c r="O48" s="44" t="s">
        <v>67</v>
      </c>
      <c r="P48" s="29" t="s">
        <v>266</v>
      </c>
    </row>
    <row r="49" spans="1:16" ht="42.6" customHeight="1">
      <c r="A49" s="27">
        <v>47</v>
      </c>
      <c r="B49" s="32">
        <v>2568</v>
      </c>
      <c r="C49" s="41" t="s">
        <v>55</v>
      </c>
      <c r="D49" s="41" t="s">
        <v>56</v>
      </c>
      <c r="E49" s="41" t="s">
        <v>57</v>
      </c>
      <c r="F49" s="28" t="s">
        <v>58</v>
      </c>
      <c r="G49" s="28" t="s">
        <v>59</v>
      </c>
      <c r="H49" s="44" t="s">
        <v>348</v>
      </c>
      <c r="I49" s="43">
        <v>9950</v>
      </c>
      <c r="J49" s="28" t="s">
        <v>60</v>
      </c>
      <c r="K49" s="41" t="s">
        <v>61</v>
      </c>
      <c r="L49" s="44" t="s">
        <v>62</v>
      </c>
      <c r="M49" s="44">
        <v>0</v>
      </c>
      <c r="N49" s="45">
        <v>9950</v>
      </c>
      <c r="O49" s="44" t="s">
        <v>107</v>
      </c>
      <c r="P49" s="31" t="s">
        <v>172</v>
      </c>
    </row>
    <row r="50" spans="1:16" ht="41.45" customHeight="1">
      <c r="A50" s="27">
        <v>48</v>
      </c>
      <c r="B50" s="32">
        <v>2568</v>
      </c>
      <c r="C50" s="41" t="s">
        <v>55</v>
      </c>
      <c r="D50" s="41" t="s">
        <v>56</v>
      </c>
      <c r="E50" s="41" t="s">
        <v>57</v>
      </c>
      <c r="F50" s="28" t="s">
        <v>58</v>
      </c>
      <c r="G50" s="28" t="s">
        <v>59</v>
      </c>
      <c r="H50" s="44" t="s">
        <v>173</v>
      </c>
      <c r="I50" s="43">
        <v>15000</v>
      </c>
      <c r="J50" s="41" t="s">
        <v>60</v>
      </c>
      <c r="K50" s="41" t="s">
        <v>61</v>
      </c>
      <c r="L50" s="44" t="s">
        <v>62</v>
      </c>
      <c r="M50" s="44">
        <v>0</v>
      </c>
      <c r="N50" s="45">
        <v>15000</v>
      </c>
      <c r="O50" s="44" t="s">
        <v>174</v>
      </c>
      <c r="P50" s="31" t="s">
        <v>175</v>
      </c>
    </row>
    <row r="51" spans="1:16" ht="44.45" customHeight="1">
      <c r="A51" s="27">
        <v>49</v>
      </c>
      <c r="B51" s="32">
        <v>2568</v>
      </c>
      <c r="C51" s="41" t="s">
        <v>55</v>
      </c>
      <c r="D51" s="41" t="s">
        <v>56</v>
      </c>
      <c r="E51" s="41" t="s">
        <v>57</v>
      </c>
      <c r="F51" s="28" t="s">
        <v>58</v>
      </c>
      <c r="G51" s="28" t="s">
        <v>59</v>
      </c>
      <c r="H51" s="42" t="s">
        <v>176</v>
      </c>
      <c r="I51" s="43">
        <v>4500</v>
      </c>
      <c r="J51" s="28" t="s">
        <v>60</v>
      </c>
      <c r="K51" s="41" t="s">
        <v>61</v>
      </c>
      <c r="L51" s="44" t="s">
        <v>62</v>
      </c>
      <c r="M51" s="44">
        <v>0</v>
      </c>
      <c r="N51" s="45">
        <v>4500</v>
      </c>
      <c r="O51" s="44" t="s">
        <v>158</v>
      </c>
      <c r="P51" s="29" t="s">
        <v>266</v>
      </c>
    </row>
    <row r="52" spans="1:16" ht="46.5" customHeight="1">
      <c r="A52" s="27">
        <v>50</v>
      </c>
      <c r="B52" s="32">
        <v>2568</v>
      </c>
      <c r="C52" s="41" t="s">
        <v>55</v>
      </c>
      <c r="D52" s="41" t="s">
        <v>56</v>
      </c>
      <c r="E52" s="41" t="s">
        <v>57</v>
      </c>
      <c r="F52" s="28" t="s">
        <v>58</v>
      </c>
      <c r="G52" s="28" t="s">
        <v>59</v>
      </c>
      <c r="H52" s="44" t="s">
        <v>177</v>
      </c>
      <c r="I52" s="43">
        <v>580</v>
      </c>
      <c r="J52" s="28" t="s">
        <v>60</v>
      </c>
      <c r="K52" s="41" t="s">
        <v>61</v>
      </c>
      <c r="L52" s="44" t="s">
        <v>62</v>
      </c>
      <c r="M52" s="44">
        <v>0</v>
      </c>
      <c r="N52" s="45">
        <v>580</v>
      </c>
      <c r="O52" s="40" t="s">
        <v>178</v>
      </c>
      <c r="P52" s="29" t="s">
        <v>266</v>
      </c>
    </row>
    <row r="53" spans="1:16" ht="63">
      <c r="A53" s="27">
        <v>51</v>
      </c>
      <c r="B53" s="32">
        <v>2568</v>
      </c>
      <c r="C53" s="41" t="s">
        <v>55</v>
      </c>
      <c r="D53" s="41" t="s">
        <v>56</v>
      </c>
      <c r="E53" s="41" t="s">
        <v>57</v>
      </c>
      <c r="F53" s="28" t="s">
        <v>58</v>
      </c>
      <c r="G53" s="28" t="s">
        <v>59</v>
      </c>
      <c r="H53" s="42" t="s">
        <v>179</v>
      </c>
      <c r="I53" s="43">
        <v>4500</v>
      </c>
      <c r="J53" s="28" t="s">
        <v>60</v>
      </c>
      <c r="K53" s="41" t="s">
        <v>61</v>
      </c>
      <c r="L53" s="44" t="s">
        <v>62</v>
      </c>
      <c r="M53" s="44">
        <v>0</v>
      </c>
      <c r="N53" s="45">
        <v>4500</v>
      </c>
      <c r="O53" s="44" t="s">
        <v>158</v>
      </c>
      <c r="P53" s="29" t="s">
        <v>266</v>
      </c>
    </row>
    <row r="54" spans="1:16" ht="68.099999999999994" customHeight="1">
      <c r="A54" s="27">
        <v>52</v>
      </c>
      <c r="B54" s="32">
        <v>2568</v>
      </c>
      <c r="C54" s="41" t="s">
        <v>55</v>
      </c>
      <c r="D54" s="41" t="s">
        <v>56</v>
      </c>
      <c r="E54" s="41" t="s">
        <v>57</v>
      </c>
      <c r="F54" s="28" t="s">
        <v>58</v>
      </c>
      <c r="G54" s="28" t="s">
        <v>59</v>
      </c>
      <c r="H54" s="44" t="s">
        <v>358</v>
      </c>
      <c r="I54" s="43">
        <v>11600</v>
      </c>
      <c r="J54" s="28" t="s">
        <v>60</v>
      </c>
      <c r="K54" s="41" t="s">
        <v>61</v>
      </c>
      <c r="L54" s="44" t="s">
        <v>62</v>
      </c>
      <c r="M54" s="44">
        <v>0</v>
      </c>
      <c r="N54" s="45">
        <v>11600</v>
      </c>
      <c r="O54" s="44" t="s">
        <v>76</v>
      </c>
      <c r="P54" s="31" t="s">
        <v>180</v>
      </c>
    </row>
    <row r="55" spans="1:16" ht="47.45" customHeight="1">
      <c r="A55" s="27">
        <v>53</v>
      </c>
      <c r="B55" s="32">
        <v>2568</v>
      </c>
      <c r="C55" s="41" t="s">
        <v>55</v>
      </c>
      <c r="D55" s="41" t="s">
        <v>56</v>
      </c>
      <c r="E55" s="41" t="s">
        <v>57</v>
      </c>
      <c r="F55" s="28" t="s">
        <v>58</v>
      </c>
      <c r="G55" s="28" t="s">
        <v>59</v>
      </c>
      <c r="H55" s="44" t="s">
        <v>359</v>
      </c>
      <c r="I55" s="43">
        <v>16500</v>
      </c>
      <c r="J55" s="28" t="s">
        <v>60</v>
      </c>
      <c r="K55" s="41" t="s">
        <v>61</v>
      </c>
      <c r="L55" s="44" t="s">
        <v>62</v>
      </c>
      <c r="M55" s="44">
        <v>0</v>
      </c>
      <c r="N55" s="45">
        <v>16500</v>
      </c>
      <c r="O55" s="44" t="s">
        <v>76</v>
      </c>
      <c r="P55" s="31" t="s">
        <v>181</v>
      </c>
    </row>
    <row r="56" spans="1:16" ht="45.6" customHeight="1">
      <c r="A56" s="27">
        <v>54</v>
      </c>
      <c r="B56" s="32">
        <v>2568</v>
      </c>
      <c r="C56" s="41" t="s">
        <v>55</v>
      </c>
      <c r="D56" s="41" t="s">
        <v>56</v>
      </c>
      <c r="E56" s="41" t="s">
        <v>57</v>
      </c>
      <c r="F56" s="28" t="s">
        <v>58</v>
      </c>
      <c r="G56" s="28" t="s">
        <v>59</v>
      </c>
      <c r="H56" s="44" t="s">
        <v>360</v>
      </c>
      <c r="I56" s="43">
        <v>21792</v>
      </c>
      <c r="J56" s="41" t="s">
        <v>60</v>
      </c>
      <c r="K56" s="41" t="s">
        <v>61</v>
      </c>
      <c r="L56" s="44" t="s">
        <v>62</v>
      </c>
      <c r="M56" s="44">
        <v>0</v>
      </c>
      <c r="N56" s="45">
        <v>21792</v>
      </c>
      <c r="O56" s="44" t="s">
        <v>94</v>
      </c>
      <c r="P56" s="31" t="s">
        <v>182</v>
      </c>
    </row>
    <row r="57" spans="1:16" ht="45.6" customHeight="1">
      <c r="A57" s="27">
        <v>55</v>
      </c>
      <c r="B57" s="32">
        <v>2568</v>
      </c>
      <c r="C57" s="41" t="s">
        <v>55</v>
      </c>
      <c r="D57" s="41" t="s">
        <v>56</v>
      </c>
      <c r="E57" s="41" t="s">
        <v>57</v>
      </c>
      <c r="F57" s="28" t="s">
        <v>58</v>
      </c>
      <c r="G57" s="28" t="s">
        <v>59</v>
      </c>
      <c r="H57" s="44" t="s">
        <v>350</v>
      </c>
      <c r="I57" s="43">
        <v>19343</v>
      </c>
      <c r="J57" s="28" t="s">
        <v>60</v>
      </c>
      <c r="K57" s="41" t="s">
        <v>61</v>
      </c>
      <c r="L57" s="44" t="s">
        <v>62</v>
      </c>
      <c r="M57" s="44">
        <v>0</v>
      </c>
      <c r="N57" s="45">
        <v>19343</v>
      </c>
      <c r="O57" s="44" t="s">
        <v>183</v>
      </c>
      <c r="P57" s="31" t="s">
        <v>184</v>
      </c>
    </row>
    <row r="58" spans="1:16" ht="44.45" customHeight="1">
      <c r="A58" s="27">
        <v>56</v>
      </c>
      <c r="B58" s="32">
        <v>2568</v>
      </c>
      <c r="C58" s="41" t="s">
        <v>55</v>
      </c>
      <c r="D58" s="41" t="s">
        <v>56</v>
      </c>
      <c r="E58" s="41" t="s">
        <v>57</v>
      </c>
      <c r="F58" s="28" t="s">
        <v>58</v>
      </c>
      <c r="G58" s="28" t="s">
        <v>59</v>
      </c>
      <c r="H58" s="44" t="s">
        <v>361</v>
      </c>
      <c r="I58" s="43">
        <v>17955</v>
      </c>
      <c r="J58" s="28" t="s">
        <v>60</v>
      </c>
      <c r="K58" s="41" t="s">
        <v>61</v>
      </c>
      <c r="L58" s="44" t="s">
        <v>62</v>
      </c>
      <c r="M58" s="44">
        <v>0</v>
      </c>
      <c r="N58" s="45">
        <v>17955</v>
      </c>
      <c r="O58" s="40" t="s">
        <v>73</v>
      </c>
      <c r="P58" s="31" t="s">
        <v>185</v>
      </c>
    </row>
    <row r="59" spans="1:16" ht="42.6" customHeight="1">
      <c r="A59" s="27">
        <v>57</v>
      </c>
      <c r="B59" s="32">
        <v>2568</v>
      </c>
      <c r="C59" s="41" t="s">
        <v>55</v>
      </c>
      <c r="D59" s="41" t="s">
        <v>56</v>
      </c>
      <c r="E59" s="41" t="s">
        <v>57</v>
      </c>
      <c r="F59" s="28" t="s">
        <v>58</v>
      </c>
      <c r="G59" s="28" t="s">
        <v>59</v>
      </c>
      <c r="H59" s="44" t="s">
        <v>362</v>
      </c>
      <c r="I59" s="43">
        <v>18350</v>
      </c>
      <c r="J59" s="28" t="s">
        <v>60</v>
      </c>
      <c r="K59" s="41" t="s">
        <v>61</v>
      </c>
      <c r="L59" s="44" t="s">
        <v>62</v>
      </c>
      <c r="M59" s="44">
        <v>0</v>
      </c>
      <c r="N59" s="45">
        <v>18350</v>
      </c>
      <c r="O59" s="40" t="s">
        <v>73</v>
      </c>
      <c r="P59" s="31" t="s">
        <v>186</v>
      </c>
    </row>
    <row r="60" spans="1:16" ht="63">
      <c r="A60" s="27">
        <v>58</v>
      </c>
      <c r="B60" s="32">
        <v>2568</v>
      </c>
      <c r="C60" s="41" t="s">
        <v>55</v>
      </c>
      <c r="D60" s="41" t="s">
        <v>56</v>
      </c>
      <c r="E60" s="41" t="s">
        <v>57</v>
      </c>
      <c r="F60" s="28" t="s">
        <v>58</v>
      </c>
      <c r="G60" s="28" t="s">
        <v>59</v>
      </c>
      <c r="H60" s="44" t="s">
        <v>363</v>
      </c>
      <c r="I60" s="43">
        <v>21620</v>
      </c>
      <c r="J60" s="28" t="s">
        <v>60</v>
      </c>
      <c r="K60" s="41" t="s">
        <v>61</v>
      </c>
      <c r="L60" s="44" t="s">
        <v>62</v>
      </c>
      <c r="M60" s="44">
        <v>0</v>
      </c>
      <c r="N60" s="45">
        <v>21620</v>
      </c>
      <c r="O60" s="40" t="s">
        <v>73</v>
      </c>
      <c r="P60" s="31" t="s">
        <v>187</v>
      </c>
    </row>
    <row r="61" spans="1:16" ht="45.6" customHeight="1">
      <c r="A61" s="27">
        <v>59</v>
      </c>
      <c r="B61" s="32">
        <v>2568</v>
      </c>
      <c r="C61" s="41" t="s">
        <v>55</v>
      </c>
      <c r="D61" s="41" t="s">
        <v>56</v>
      </c>
      <c r="E61" s="41" t="s">
        <v>57</v>
      </c>
      <c r="F61" s="28" t="s">
        <v>58</v>
      </c>
      <c r="G61" s="28" t="s">
        <v>59</v>
      </c>
      <c r="H61" s="44" t="s">
        <v>364</v>
      </c>
      <c r="I61" s="43">
        <v>18175</v>
      </c>
      <c r="J61" s="28" t="s">
        <v>60</v>
      </c>
      <c r="K61" s="41" t="s">
        <v>61</v>
      </c>
      <c r="L61" s="44" t="s">
        <v>62</v>
      </c>
      <c r="M61" s="44">
        <v>0</v>
      </c>
      <c r="N61" s="45">
        <v>18175</v>
      </c>
      <c r="O61" s="40" t="s">
        <v>73</v>
      </c>
      <c r="P61" s="31" t="s">
        <v>188</v>
      </c>
    </row>
    <row r="62" spans="1:16" ht="44.45" customHeight="1">
      <c r="A62" s="27">
        <v>60</v>
      </c>
      <c r="B62" s="32">
        <v>2568</v>
      </c>
      <c r="C62" s="41" t="s">
        <v>55</v>
      </c>
      <c r="D62" s="41" t="s">
        <v>56</v>
      </c>
      <c r="E62" s="41" t="s">
        <v>57</v>
      </c>
      <c r="F62" s="28" t="s">
        <v>58</v>
      </c>
      <c r="G62" s="28" t="s">
        <v>59</v>
      </c>
      <c r="H62" s="44" t="s">
        <v>365</v>
      </c>
      <c r="I62" s="43">
        <v>35735</v>
      </c>
      <c r="J62" s="28" t="s">
        <v>60</v>
      </c>
      <c r="K62" s="41" t="s">
        <v>61</v>
      </c>
      <c r="L62" s="44" t="s">
        <v>62</v>
      </c>
      <c r="M62" s="44">
        <v>0</v>
      </c>
      <c r="N62" s="45">
        <v>35735</v>
      </c>
      <c r="O62" s="40" t="s">
        <v>73</v>
      </c>
      <c r="P62" s="31" t="s">
        <v>189</v>
      </c>
    </row>
    <row r="63" spans="1:16" ht="45.6" customHeight="1">
      <c r="A63" s="27">
        <v>61</v>
      </c>
      <c r="B63" s="32">
        <v>2568</v>
      </c>
      <c r="C63" s="41" t="s">
        <v>55</v>
      </c>
      <c r="D63" s="41" t="s">
        <v>56</v>
      </c>
      <c r="E63" s="41" t="s">
        <v>57</v>
      </c>
      <c r="F63" s="28" t="s">
        <v>58</v>
      </c>
      <c r="G63" s="28" t="s">
        <v>59</v>
      </c>
      <c r="H63" s="44" t="s">
        <v>366</v>
      </c>
      <c r="I63" s="43">
        <v>13400</v>
      </c>
      <c r="J63" s="28" t="s">
        <v>60</v>
      </c>
      <c r="K63" s="41" t="s">
        <v>61</v>
      </c>
      <c r="L63" s="44" t="s">
        <v>62</v>
      </c>
      <c r="M63" s="44">
        <v>0</v>
      </c>
      <c r="N63" s="45">
        <v>13400</v>
      </c>
      <c r="O63" s="40" t="s">
        <v>73</v>
      </c>
      <c r="P63" s="31" t="s">
        <v>190</v>
      </c>
    </row>
    <row r="64" spans="1:16" ht="42.6" customHeight="1">
      <c r="A64" s="27">
        <v>62</v>
      </c>
      <c r="B64" s="32">
        <v>2568</v>
      </c>
      <c r="C64" s="41" t="s">
        <v>55</v>
      </c>
      <c r="D64" s="41" t="s">
        <v>56</v>
      </c>
      <c r="E64" s="41" t="s">
        <v>57</v>
      </c>
      <c r="F64" s="28" t="s">
        <v>58</v>
      </c>
      <c r="G64" s="28" t="s">
        <v>59</v>
      </c>
      <c r="H64" s="44" t="s">
        <v>367</v>
      </c>
      <c r="I64" s="43">
        <v>10000</v>
      </c>
      <c r="J64" s="28" t="s">
        <v>60</v>
      </c>
      <c r="K64" s="41" t="s">
        <v>61</v>
      </c>
      <c r="L64" s="44" t="s">
        <v>62</v>
      </c>
      <c r="M64" s="44">
        <v>0</v>
      </c>
      <c r="N64" s="45">
        <v>10000</v>
      </c>
      <c r="O64" s="40" t="s">
        <v>73</v>
      </c>
      <c r="P64" s="31" t="s">
        <v>191</v>
      </c>
    </row>
    <row r="65" spans="1:17" ht="44.45" customHeight="1">
      <c r="A65" s="27">
        <v>63</v>
      </c>
      <c r="B65" s="32">
        <v>2568</v>
      </c>
      <c r="C65" s="41" t="s">
        <v>55</v>
      </c>
      <c r="D65" s="41" t="s">
        <v>56</v>
      </c>
      <c r="E65" s="41" t="s">
        <v>57</v>
      </c>
      <c r="F65" s="28" t="s">
        <v>58</v>
      </c>
      <c r="G65" s="28" t="s">
        <v>59</v>
      </c>
      <c r="H65" s="44" t="s">
        <v>349</v>
      </c>
      <c r="I65" s="43">
        <v>5000</v>
      </c>
      <c r="J65" s="28" t="s">
        <v>60</v>
      </c>
      <c r="K65" s="41" t="s">
        <v>61</v>
      </c>
      <c r="L65" s="44" t="s">
        <v>62</v>
      </c>
      <c r="M65" s="44">
        <v>0</v>
      </c>
      <c r="N65" s="45">
        <v>5000</v>
      </c>
      <c r="O65" s="40" t="s">
        <v>73</v>
      </c>
      <c r="P65" s="31" t="s">
        <v>192</v>
      </c>
    </row>
    <row r="66" spans="1:17" ht="63">
      <c r="A66" s="27">
        <v>64</v>
      </c>
      <c r="B66" s="32">
        <v>2568</v>
      </c>
      <c r="C66" s="41" t="s">
        <v>55</v>
      </c>
      <c r="D66" s="41" t="s">
        <v>56</v>
      </c>
      <c r="E66" s="41" t="s">
        <v>57</v>
      </c>
      <c r="F66" s="28" t="s">
        <v>58</v>
      </c>
      <c r="G66" s="28" t="s">
        <v>59</v>
      </c>
      <c r="H66" s="44" t="s">
        <v>193</v>
      </c>
      <c r="I66" s="43">
        <v>15000</v>
      </c>
      <c r="J66" s="41" t="s">
        <v>60</v>
      </c>
      <c r="K66" s="41" t="s">
        <v>61</v>
      </c>
      <c r="L66" s="44" t="s">
        <v>62</v>
      </c>
      <c r="M66" s="44">
        <v>0</v>
      </c>
      <c r="N66" s="45">
        <v>15000</v>
      </c>
      <c r="O66" s="44" t="s">
        <v>67</v>
      </c>
      <c r="P66" s="31" t="s">
        <v>194</v>
      </c>
    </row>
    <row r="67" spans="1:17" ht="63">
      <c r="A67" s="27">
        <v>65</v>
      </c>
      <c r="B67" s="32">
        <v>2568</v>
      </c>
      <c r="C67" s="41" t="s">
        <v>55</v>
      </c>
      <c r="D67" s="41" t="s">
        <v>56</v>
      </c>
      <c r="E67" s="41" t="s">
        <v>57</v>
      </c>
      <c r="F67" s="28" t="s">
        <v>58</v>
      </c>
      <c r="G67" s="28" t="s">
        <v>59</v>
      </c>
      <c r="H67" s="42" t="s">
        <v>195</v>
      </c>
      <c r="I67" s="43">
        <v>86423.92</v>
      </c>
      <c r="J67" s="28" t="s">
        <v>60</v>
      </c>
      <c r="K67" s="41" t="s">
        <v>61</v>
      </c>
      <c r="L67" s="44" t="s">
        <v>62</v>
      </c>
      <c r="M67" s="44">
        <v>0</v>
      </c>
      <c r="N67" s="45">
        <v>86423.92</v>
      </c>
      <c r="O67" s="44" t="s">
        <v>77</v>
      </c>
      <c r="P67" s="31" t="s">
        <v>196</v>
      </c>
    </row>
    <row r="68" spans="1:17" ht="43.5" customHeight="1">
      <c r="A68" s="27">
        <v>66</v>
      </c>
      <c r="B68" s="32">
        <v>2568</v>
      </c>
      <c r="C68" s="41" t="s">
        <v>55</v>
      </c>
      <c r="D68" s="41" t="s">
        <v>56</v>
      </c>
      <c r="E68" s="41" t="s">
        <v>57</v>
      </c>
      <c r="F68" s="28" t="s">
        <v>58</v>
      </c>
      <c r="G68" s="28" t="s">
        <v>59</v>
      </c>
      <c r="H68" s="42" t="s">
        <v>197</v>
      </c>
      <c r="I68" s="43">
        <v>20308.88</v>
      </c>
      <c r="J68" s="28" t="s">
        <v>60</v>
      </c>
      <c r="K68" s="41" t="s">
        <v>61</v>
      </c>
      <c r="L68" s="44" t="s">
        <v>62</v>
      </c>
      <c r="M68" s="44">
        <v>0</v>
      </c>
      <c r="N68" s="45">
        <v>20308.88</v>
      </c>
      <c r="O68" s="44" t="s">
        <v>77</v>
      </c>
      <c r="P68" s="31" t="s">
        <v>198</v>
      </c>
    </row>
    <row r="69" spans="1:17" ht="47.45" customHeight="1">
      <c r="A69" s="27">
        <v>67</v>
      </c>
      <c r="B69" s="32">
        <v>2568</v>
      </c>
      <c r="C69" s="41" t="s">
        <v>55</v>
      </c>
      <c r="D69" s="41" t="s">
        <v>56</v>
      </c>
      <c r="E69" s="41" t="s">
        <v>57</v>
      </c>
      <c r="F69" s="28" t="s">
        <v>58</v>
      </c>
      <c r="G69" s="28" t="s">
        <v>59</v>
      </c>
      <c r="H69" s="44" t="s">
        <v>349</v>
      </c>
      <c r="I69" s="43">
        <v>5990</v>
      </c>
      <c r="J69" s="28" t="s">
        <v>60</v>
      </c>
      <c r="K69" s="41" t="s">
        <v>61</v>
      </c>
      <c r="L69" s="44" t="s">
        <v>62</v>
      </c>
      <c r="M69" s="44">
        <v>0</v>
      </c>
      <c r="N69" s="45">
        <v>5990</v>
      </c>
      <c r="O69" s="40" t="s">
        <v>73</v>
      </c>
      <c r="P69" s="31" t="s">
        <v>199</v>
      </c>
    </row>
    <row r="70" spans="1:17" ht="43.5" customHeight="1">
      <c r="A70" s="27">
        <v>68</v>
      </c>
      <c r="B70" s="32">
        <v>2568</v>
      </c>
      <c r="C70" s="41" t="s">
        <v>55</v>
      </c>
      <c r="D70" s="41" t="s">
        <v>56</v>
      </c>
      <c r="E70" s="41" t="s">
        <v>57</v>
      </c>
      <c r="F70" s="28" t="s">
        <v>58</v>
      </c>
      <c r="G70" s="28" t="s">
        <v>59</v>
      </c>
      <c r="H70" s="44" t="s">
        <v>349</v>
      </c>
      <c r="I70" s="43">
        <v>12460</v>
      </c>
      <c r="J70" s="28" t="s">
        <v>60</v>
      </c>
      <c r="K70" s="41" t="s">
        <v>61</v>
      </c>
      <c r="L70" s="44" t="s">
        <v>62</v>
      </c>
      <c r="M70" s="44">
        <v>0</v>
      </c>
      <c r="N70" s="45">
        <v>12460</v>
      </c>
      <c r="O70" s="44" t="s">
        <v>66</v>
      </c>
      <c r="P70" s="31" t="s">
        <v>200</v>
      </c>
    </row>
    <row r="71" spans="1:17" ht="46.5" customHeight="1">
      <c r="A71" s="27">
        <v>69</v>
      </c>
      <c r="B71" s="32">
        <v>2568</v>
      </c>
      <c r="C71" s="41" t="s">
        <v>55</v>
      </c>
      <c r="D71" s="41" t="s">
        <v>56</v>
      </c>
      <c r="E71" s="41" t="s">
        <v>57</v>
      </c>
      <c r="F71" s="28" t="s">
        <v>58</v>
      </c>
      <c r="G71" s="28" t="s">
        <v>59</v>
      </c>
      <c r="H71" s="44" t="s">
        <v>368</v>
      </c>
      <c r="I71" s="43">
        <v>6006</v>
      </c>
      <c r="J71" s="28" t="s">
        <v>60</v>
      </c>
      <c r="K71" s="41" t="s">
        <v>61</v>
      </c>
      <c r="L71" s="44" t="s">
        <v>62</v>
      </c>
      <c r="M71" s="44">
        <v>0</v>
      </c>
      <c r="N71" s="45">
        <v>6006</v>
      </c>
      <c r="O71" s="44" t="s">
        <v>68</v>
      </c>
      <c r="P71" s="31" t="s">
        <v>201</v>
      </c>
    </row>
    <row r="72" spans="1:17" ht="63">
      <c r="A72" s="27">
        <v>70</v>
      </c>
      <c r="B72" s="32">
        <v>2568</v>
      </c>
      <c r="C72" s="41" t="s">
        <v>55</v>
      </c>
      <c r="D72" s="41" t="s">
        <v>56</v>
      </c>
      <c r="E72" s="41" t="s">
        <v>57</v>
      </c>
      <c r="F72" s="28" t="s">
        <v>58</v>
      </c>
      <c r="G72" s="28" t="s">
        <v>59</v>
      </c>
      <c r="H72" s="44" t="s">
        <v>202</v>
      </c>
      <c r="I72" s="43">
        <v>5160</v>
      </c>
      <c r="J72" s="28" t="s">
        <v>60</v>
      </c>
      <c r="K72" s="41" t="s">
        <v>61</v>
      </c>
      <c r="L72" s="44" t="s">
        <v>62</v>
      </c>
      <c r="M72" s="44">
        <v>0</v>
      </c>
      <c r="N72" s="45">
        <v>5160</v>
      </c>
      <c r="O72" s="46" t="s">
        <v>74</v>
      </c>
      <c r="P72" s="31" t="s">
        <v>203</v>
      </c>
    </row>
    <row r="73" spans="1:17" ht="63">
      <c r="A73" s="27">
        <v>71</v>
      </c>
      <c r="B73" s="32">
        <v>2568</v>
      </c>
      <c r="C73" s="41" t="s">
        <v>55</v>
      </c>
      <c r="D73" s="41" t="s">
        <v>56</v>
      </c>
      <c r="E73" s="41" t="s">
        <v>57</v>
      </c>
      <c r="F73" s="28" t="s">
        <v>58</v>
      </c>
      <c r="G73" s="28" t="s">
        <v>59</v>
      </c>
      <c r="H73" s="44" t="s">
        <v>204</v>
      </c>
      <c r="I73" s="43">
        <v>15040</v>
      </c>
      <c r="J73" s="28" t="s">
        <v>60</v>
      </c>
      <c r="K73" s="41" t="s">
        <v>61</v>
      </c>
      <c r="L73" s="44" t="s">
        <v>62</v>
      </c>
      <c r="M73" s="44">
        <v>0</v>
      </c>
      <c r="N73" s="45">
        <v>15040</v>
      </c>
      <c r="O73" s="46" t="s">
        <v>74</v>
      </c>
      <c r="P73" s="31" t="s">
        <v>205</v>
      </c>
    </row>
    <row r="74" spans="1:17" ht="63">
      <c r="A74" s="27">
        <v>72</v>
      </c>
      <c r="B74" s="32">
        <v>2568</v>
      </c>
      <c r="C74" s="41" t="s">
        <v>55</v>
      </c>
      <c r="D74" s="41" t="s">
        <v>56</v>
      </c>
      <c r="E74" s="41" t="s">
        <v>57</v>
      </c>
      <c r="F74" s="28" t="s">
        <v>58</v>
      </c>
      <c r="G74" s="28" t="s">
        <v>59</v>
      </c>
      <c r="H74" s="42" t="s">
        <v>206</v>
      </c>
      <c r="I74" s="43">
        <v>880</v>
      </c>
      <c r="J74" s="28" t="s">
        <v>60</v>
      </c>
      <c r="K74" s="41" t="s">
        <v>61</v>
      </c>
      <c r="L74" s="44" t="s">
        <v>62</v>
      </c>
      <c r="M74" s="44">
        <v>0</v>
      </c>
      <c r="N74" s="45">
        <v>880</v>
      </c>
      <c r="O74" s="40" t="s">
        <v>74</v>
      </c>
      <c r="P74" s="29" t="s">
        <v>266</v>
      </c>
    </row>
    <row r="75" spans="1:17" ht="84">
      <c r="A75" s="27">
        <v>73</v>
      </c>
      <c r="B75" s="32">
        <v>2568</v>
      </c>
      <c r="C75" s="41" t="s">
        <v>55</v>
      </c>
      <c r="D75" s="41" t="s">
        <v>56</v>
      </c>
      <c r="E75" s="41" t="s">
        <v>57</v>
      </c>
      <c r="F75" s="28" t="s">
        <v>58</v>
      </c>
      <c r="G75" s="28" t="s">
        <v>59</v>
      </c>
      <c r="H75" s="42" t="s">
        <v>207</v>
      </c>
      <c r="I75" s="43">
        <v>4200</v>
      </c>
      <c r="J75" s="28" t="s">
        <v>60</v>
      </c>
      <c r="K75" s="41" t="s">
        <v>88</v>
      </c>
      <c r="L75" s="44" t="s">
        <v>62</v>
      </c>
      <c r="M75" s="44">
        <v>0</v>
      </c>
      <c r="N75" s="45">
        <v>4200</v>
      </c>
      <c r="O75" s="40" t="s">
        <v>63</v>
      </c>
      <c r="P75" s="29" t="s">
        <v>266</v>
      </c>
    </row>
    <row r="76" spans="1:17" ht="63">
      <c r="A76" s="27">
        <v>74</v>
      </c>
      <c r="B76" s="32">
        <v>2568</v>
      </c>
      <c r="C76" s="41" t="s">
        <v>55</v>
      </c>
      <c r="D76" s="41" t="s">
        <v>56</v>
      </c>
      <c r="E76" s="41" t="s">
        <v>57</v>
      </c>
      <c r="F76" s="28" t="s">
        <v>58</v>
      </c>
      <c r="G76" s="28" t="s">
        <v>59</v>
      </c>
      <c r="H76" s="44" t="s">
        <v>208</v>
      </c>
      <c r="I76" s="43">
        <v>13148</v>
      </c>
      <c r="J76" s="41" t="s">
        <v>60</v>
      </c>
      <c r="K76" s="41" t="s">
        <v>61</v>
      </c>
      <c r="L76" s="44" t="s">
        <v>62</v>
      </c>
      <c r="M76" s="44">
        <v>0</v>
      </c>
      <c r="N76" s="45">
        <v>13148</v>
      </c>
      <c r="O76" s="44" t="s">
        <v>65</v>
      </c>
      <c r="P76" s="29" t="s">
        <v>266</v>
      </c>
      <c r="Q76" s="47">
        <v>25204</v>
      </c>
    </row>
    <row r="77" spans="1:17" ht="63">
      <c r="A77" s="27">
        <v>75</v>
      </c>
      <c r="B77" s="32">
        <v>2568</v>
      </c>
      <c r="C77" s="41" t="s">
        <v>55</v>
      </c>
      <c r="D77" s="41" t="s">
        <v>56</v>
      </c>
      <c r="E77" s="41" t="s">
        <v>57</v>
      </c>
      <c r="F77" s="28" t="s">
        <v>58</v>
      </c>
      <c r="G77" s="28" t="s">
        <v>59</v>
      </c>
      <c r="H77" s="44" t="s">
        <v>209</v>
      </c>
      <c r="I77" s="43">
        <v>16302</v>
      </c>
      <c r="J77" s="41" t="s">
        <v>60</v>
      </c>
      <c r="K77" s="41" t="s">
        <v>61</v>
      </c>
      <c r="L77" s="44" t="s">
        <v>62</v>
      </c>
      <c r="M77" s="44">
        <v>0</v>
      </c>
      <c r="N77" s="45">
        <v>16302</v>
      </c>
      <c r="O77" s="44" t="s">
        <v>80</v>
      </c>
      <c r="P77" s="29" t="s">
        <v>266</v>
      </c>
      <c r="Q77" s="47">
        <v>25235</v>
      </c>
    </row>
    <row r="78" spans="1:17" ht="63">
      <c r="A78" s="27">
        <v>76</v>
      </c>
      <c r="B78" s="32">
        <v>2568</v>
      </c>
      <c r="C78" s="41" t="s">
        <v>55</v>
      </c>
      <c r="D78" s="41" t="s">
        <v>56</v>
      </c>
      <c r="E78" s="41" t="s">
        <v>57</v>
      </c>
      <c r="F78" s="28" t="s">
        <v>58</v>
      </c>
      <c r="G78" s="28" t="s">
        <v>59</v>
      </c>
      <c r="H78" s="44" t="s">
        <v>369</v>
      </c>
      <c r="I78" s="43">
        <v>40035</v>
      </c>
      <c r="J78" s="28" t="s">
        <v>60</v>
      </c>
      <c r="K78" s="41" t="s">
        <v>61</v>
      </c>
      <c r="L78" s="44" t="s">
        <v>62</v>
      </c>
      <c r="M78" s="44">
        <v>0</v>
      </c>
      <c r="N78" s="45">
        <v>40035</v>
      </c>
      <c r="O78" s="44" t="s">
        <v>210</v>
      </c>
      <c r="P78" s="31" t="s">
        <v>211</v>
      </c>
    </row>
    <row r="79" spans="1:17" ht="63">
      <c r="A79" s="27">
        <v>77</v>
      </c>
      <c r="B79" s="32">
        <v>2568</v>
      </c>
      <c r="C79" s="41" t="s">
        <v>55</v>
      </c>
      <c r="D79" s="41" t="s">
        <v>56</v>
      </c>
      <c r="E79" s="41" t="s">
        <v>57</v>
      </c>
      <c r="F79" s="28" t="s">
        <v>58</v>
      </c>
      <c r="G79" s="28" t="s">
        <v>59</v>
      </c>
      <c r="H79" s="44" t="s">
        <v>370</v>
      </c>
      <c r="I79" s="43">
        <v>1957</v>
      </c>
      <c r="J79" s="28" t="s">
        <v>60</v>
      </c>
      <c r="K79" s="41" t="s">
        <v>61</v>
      </c>
      <c r="L79" s="44" t="s">
        <v>62</v>
      </c>
      <c r="M79" s="44">
        <v>0</v>
      </c>
      <c r="N79" s="45">
        <v>1957</v>
      </c>
      <c r="O79" s="44" t="s">
        <v>68</v>
      </c>
      <c r="P79" s="29" t="s">
        <v>266</v>
      </c>
    </row>
    <row r="80" spans="1:17" ht="63">
      <c r="A80" s="27">
        <v>78</v>
      </c>
      <c r="B80" s="32">
        <v>2568</v>
      </c>
      <c r="C80" s="41" t="s">
        <v>55</v>
      </c>
      <c r="D80" s="41" t="s">
        <v>56</v>
      </c>
      <c r="E80" s="41" t="s">
        <v>57</v>
      </c>
      <c r="F80" s="28" t="s">
        <v>58</v>
      </c>
      <c r="G80" s="28" t="s">
        <v>59</v>
      </c>
      <c r="H80" s="44" t="s">
        <v>212</v>
      </c>
      <c r="I80" s="43">
        <v>540</v>
      </c>
      <c r="J80" s="28" t="s">
        <v>60</v>
      </c>
      <c r="K80" s="41" t="s">
        <v>61</v>
      </c>
      <c r="L80" s="44" t="s">
        <v>62</v>
      </c>
      <c r="M80" s="44">
        <v>0</v>
      </c>
      <c r="N80" s="45">
        <v>540</v>
      </c>
      <c r="O80" s="44" t="s">
        <v>94</v>
      </c>
      <c r="P80" s="29" t="s">
        <v>266</v>
      </c>
    </row>
    <row r="81" spans="1:16" ht="63">
      <c r="A81" s="27">
        <v>79</v>
      </c>
      <c r="B81" s="32">
        <v>2568</v>
      </c>
      <c r="C81" s="41" t="s">
        <v>55</v>
      </c>
      <c r="D81" s="41" t="s">
        <v>56</v>
      </c>
      <c r="E81" s="41" t="s">
        <v>57</v>
      </c>
      <c r="F81" s="28" t="s">
        <v>58</v>
      </c>
      <c r="G81" s="28" t="s">
        <v>59</v>
      </c>
      <c r="H81" s="44" t="s">
        <v>264</v>
      </c>
      <c r="I81" s="43">
        <v>4000</v>
      </c>
      <c r="J81" s="28" t="s">
        <v>60</v>
      </c>
      <c r="K81" s="41" t="s">
        <v>61</v>
      </c>
      <c r="L81" s="44" t="s">
        <v>62</v>
      </c>
      <c r="M81" s="44">
        <v>0</v>
      </c>
      <c r="N81" s="45">
        <v>4000</v>
      </c>
      <c r="O81" s="44" t="s">
        <v>158</v>
      </c>
      <c r="P81" s="29" t="s">
        <v>266</v>
      </c>
    </row>
    <row r="82" spans="1:16" ht="63">
      <c r="A82" s="27">
        <v>80</v>
      </c>
      <c r="B82" s="32">
        <v>2568</v>
      </c>
      <c r="C82" s="41" t="s">
        <v>55</v>
      </c>
      <c r="D82" s="41" t="s">
        <v>56</v>
      </c>
      <c r="E82" s="41" t="s">
        <v>57</v>
      </c>
      <c r="F82" s="28" t="s">
        <v>58</v>
      </c>
      <c r="G82" s="28" t="s">
        <v>59</v>
      </c>
      <c r="H82" s="44" t="s">
        <v>213</v>
      </c>
      <c r="I82" s="43">
        <v>1290</v>
      </c>
      <c r="J82" s="28" t="s">
        <v>60</v>
      </c>
      <c r="K82" s="41" t="s">
        <v>61</v>
      </c>
      <c r="L82" s="44" t="s">
        <v>62</v>
      </c>
      <c r="M82" s="44">
        <v>0</v>
      </c>
      <c r="N82" s="45">
        <v>1290</v>
      </c>
      <c r="O82" s="44" t="s">
        <v>74</v>
      </c>
      <c r="P82" s="29" t="s">
        <v>266</v>
      </c>
    </row>
    <row r="83" spans="1:16" ht="63">
      <c r="A83" s="27">
        <v>81</v>
      </c>
      <c r="B83" s="32">
        <v>2568</v>
      </c>
      <c r="C83" s="41" t="s">
        <v>55</v>
      </c>
      <c r="D83" s="41" t="s">
        <v>56</v>
      </c>
      <c r="E83" s="41" t="s">
        <v>57</v>
      </c>
      <c r="F83" s="28" t="s">
        <v>58</v>
      </c>
      <c r="G83" s="28" t="s">
        <v>59</v>
      </c>
      <c r="H83" s="44" t="s">
        <v>214</v>
      </c>
      <c r="I83" s="43">
        <v>6744</v>
      </c>
      <c r="J83" s="28" t="s">
        <v>60</v>
      </c>
      <c r="K83" s="41" t="s">
        <v>61</v>
      </c>
      <c r="L83" s="44" t="s">
        <v>62</v>
      </c>
      <c r="M83" s="44">
        <v>0</v>
      </c>
      <c r="N83" s="45">
        <v>6744</v>
      </c>
      <c r="O83" s="44" t="s">
        <v>215</v>
      </c>
      <c r="P83" s="31" t="s">
        <v>216</v>
      </c>
    </row>
    <row r="84" spans="1:16" ht="63">
      <c r="A84" s="27">
        <v>82</v>
      </c>
      <c r="B84" s="32">
        <v>2568</v>
      </c>
      <c r="C84" s="41" t="s">
        <v>55</v>
      </c>
      <c r="D84" s="41" t="s">
        <v>56</v>
      </c>
      <c r="E84" s="41" t="s">
        <v>57</v>
      </c>
      <c r="F84" s="28" t="s">
        <v>58</v>
      </c>
      <c r="G84" s="28" t="s">
        <v>59</v>
      </c>
      <c r="H84" s="44" t="s">
        <v>217</v>
      </c>
      <c r="I84" s="43">
        <v>17963</v>
      </c>
      <c r="J84" s="41" t="s">
        <v>60</v>
      </c>
      <c r="K84" s="41" t="s">
        <v>61</v>
      </c>
      <c r="L84" s="44" t="s">
        <v>62</v>
      </c>
      <c r="M84" s="44">
        <v>0</v>
      </c>
      <c r="N84" s="45">
        <v>17963</v>
      </c>
      <c r="O84" s="44" t="s">
        <v>74</v>
      </c>
      <c r="P84" s="31" t="s">
        <v>218</v>
      </c>
    </row>
    <row r="85" spans="1:16" ht="63">
      <c r="A85" s="27">
        <v>83</v>
      </c>
      <c r="B85" s="32">
        <v>2568</v>
      </c>
      <c r="C85" s="41" t="s">
        <v>55</v>
      </c>
      <c r="D85" s="41" t="s">
        <v>56</v>
      </c>
      <c r="E85" s="41" t="s">
        <v>57</v>
      </c>
      <c r="F85" s="28" t="s">
        <v>58</v>
      </c>
      <c r="G85" s="28" t="s">
        <v>59</v>
      </c>
      <c r="H85" s="44" t="s">
        <v>219</v>
      </c>
      <c r="I85" s="43">
        <v>18525</v>
      </c>
      <c r="J85" s="41" t="s">
        <v>60</v>
      </c>
      <c r="K85" s="41" t="s">
        <v>61</v>
      </c>
      <c r="L85" s="44" t="s">
        <v>62</v>
      </c>
      <c r="M85" s="44">
        <v>0</v>
      </c>
      <c r="N85" s="45">
        <v>18525</v>
      </c>
      <c r="O85" s="44" t="s">
        <v>78</v>
      </c>
      <c r="P85" s="31" t="s">
        <v>220</v>
      </c>
    </row>
    <row r="86" spans="1:16" ht="63">
      <c r="A86" s="27">
        <v>84</v>
      </c>
      <c r="B86" s="32">
        <v>2568</v>
      </c>
      <c r="C86" s="41" t="s">
        <v>55</v>
      </c>
      <c r="D86" s="41" t="s">
        <v>56</v>
      </c>
      <c r="E86" s="41" t="s">
        <v>57</v>
      </c>
      <c r="F86" s="28" t="s">
        <v>58</v>
      </c>
      <c r="G86" s="28" t="s">
        <v>59</v>
      </c>
      <c r="H86" s="44" t="s">
        <v>221</v>
      </c>
      <c r="I86" s="43">
        <v>9690</v>
      </c>
      <c r="J86" s="41" t="s">
        <v>60</v>
      </c>
      <c r="K86" s="41" t="s">
        <v>61</v>
      </c>
      <c r="L86" s="44" t="s">
        <v>62</v>
      </c>
      <c r="M86" s="44">
        <v>0</v>
      </c>
      <c r="N86" s="45">
        <v>9690</v>
      </c>
      <c r="O86" s="44" t="s">
        <v>74</v>
      </c>
      <c r="P86" s="31" t="s">
        <v>222</v>
      </c>
    </row>
    <row r="87" spans="1:16" ht="63">
      <c r="A87" s="27">
        <v>85</v>
      </c>
      <c r="B87" s="32">
        <v>2568</v>
      </c>
      <c r="C87" s="41" t="s">
        <v>55</v>
      </c>
      <c r="D87" s="41" t="s">
        <v>56</v>
      </c>
      <c r="E87" s="41" t="s">
        <v>57</v>
      </c>
      <c r="F87" s="28" t="s">
        <v>58</v>
      </c>
      <c r="G87" s="28" t="s">
        <v>59</v>
      </c>
      <c r="H87" s="44" t="s">
        <v>223</v>
      </c>
      <c r="I87" s="43">
        <v>16900</v>
      </c>
      <c r="J87" s="41" t="s">
        <v>60</v>
      </c>
      <c r="K87" s="41" t="s">
        <v>61</v>
      </c>
      <c r="L87" s="44" t="s">
        <v>62</v>
      </c>
      <c r="M87" s="44">
        <v>0</v>
      </c>
      <c r="N87" s="45">
        <v>16900</v>
      </c>
      <c r="O87" s="44" t="s">
        <v>183</v>
      </c>
      <c r="P87" s="31" t="s">
        <v>224</v>
      </c>
    </row>
    <row r="88" spans="1:16" ht="84">
      <c r="A88" s="27">
        <v>86</v>
      </c>
      <c r="B88" s="32">
        <v>2568</v>
      </c>
      <c r="C88" s="41" t="s">
        <v>55</v>
      </c>
      <c r="D88" s="41" t="s">
        <v>56</v>
      </c>
      <c r="E88" s="41" t="s">
        <v>57</v>
      </c>
      <c r="F88" s="28" t="s">
        <v>58</v>
      </c>
      <c r="G88" s="28" t="s">
        <v>59</v>
      </c>
      <c r="H88" s="42" t="s">
        <v>225</v>
      </c>
      <c r="I88" s="43">
        <v>255971.98</v>
      </c>
      <c r="J88" s="28" t="s">
        <v>60</v>
      </c>
      <c r="K88" s="41" t="s">
        <v>61</v>
      </c>
      <c r="L88" s="44" t="s">
        <v>62</v>
      </c>
      <c r="M88" s="44">
        <v>0</v>
      </c>
      <c r="N88" s="45">
        <v>255971.98</v>
      </c>
      <c r="O88" s="44" t="s">
        <v>77</v>
      </c>
      <c r="P88" s="31" t="s">
        <v>226</v>
      </c>
    </row>
    <row r="89" spans="1:16" ht="84">
      <c r="A89" s="27">
        <v>87</v>
      </c>
      <c r="B89" s="32">
        <v>2568</v>
      </c>
      <c r="C89" s="41" t="s">
        <v>55</v>
      </c>
      <c r="D89" s="41" t="s">
        <v>56</v>
      </c>
      <c r="E89" s="41" t="s">
        <v>57</v>
      </c>
      <c r="F89" s="28" t="s">
        <v>58</v>
      </c>
      <c r="G89" s="28" t="s">
        <v>59</v>
      </c>
      <c r="H89" s="42" t="s">
        <v>227</v>
      </c>
      <c r="I89" s="43">
        <v>60151.22</v>
      </c>
      <c r="J89" s="28" t="s">
        <v>60</v>
      </c>
      <c r="K89" s="41" t="s">
        <v>61</v>
      </c>
      <c r="L89" s="44" t="s">
        <v>62</v>
      </c>
      <c r="M89" s="44">
        <v>0</v>
      </c>
      <c r="N89" s="45">
        <v>60151.22</v>
      </c>
      <c r="O89" s="44" t="s">
        <v>77</v>
      </c>
      <c r="P89" s="31" t="s">
        <v>228</v>
      </c>
    </row>
    <row r="90" spans="1:16" ht="63">
      <c r="A90" s="27">
        <v>88</v>
      </c>
      <c r="B90" s="32">
        <v>2568</v>
      </c>
      <c r="C90" s="41" t="s">
        <v>55</v>
      </c>
      <c r="D90" s="41" t="s">
        <v>56</v>
      </c>
      <c r="E90" s="41" t="s">
        <v>57</v>
      </c>
      <c r="F90" s="28" t="s">
        <v>58</v>
      </c>
      <c r="G90" s="28" t="s">
        <v>59</v>
      </c>
      <c r="H90" s="44" t="s">
        <v>229</v>
      </c>
      <c r="I90" s="43">
        <v>7170</v>
      </c>
      <c r="J90" s="28" t="s">
        <v>60</v>
      </c>
      <c r="K90" s="41" t="s">
        <v>61</v>
      </c>
      <c r="L90" s="44" t="s">
        <v>62</v>
      </c>
      <c r="M90" s="44">
        <v>0</v>
      </c>
      <c r="N90" s="45">
        <v>7170</v>
      </c>
      <c r="O90" s="44" t="s">
        <v>74</v>
      </c>
      <c r="P90" s="31" t="s">
        <v>230</v>
      </c>
    </row>
    <row r="91" spans="1:16" ht="63">
      <c r="A91" s="27">
        <v>89</v>
      </c>
      <c r="B91" s="32">
        <v>2568</v>
      </c>
      <c r="C91" s="41" t="s">
        <v>55</v>
      </c>
      <c r="D91" s="41" t="s">
        <v>56</v>
      </c>
      <c r="E91" s="41" t="s">
        <v>57</v>
      </c>
      <c r="F91" s="28" t="s">
        <v>58</v>
      </c>
      <c r="G91" s="28" t="s">
        <v>59</v>
      </c>
      <c r="H91" s="44" t="s">
        <v>231</v>
      </c>
      <c r="I91" s="43">
        <v>7490</v>
      </c>
      <c r="J91" s="28" t="s">
        <v>60</v>
      </c>
      <c r="K91" s="41" t="s">
        <v>61</v>
      </c>
      <c r="L91" s="44" t="s">
        <v>62</v>
      </c>
      <c r="M91" s="44">
        <v>0</v>
      </c>
      <c r="N91" s="45">
        <v>7490</v>
      </c>
      <c r="O91" s="44" t="s">
        <v>74</v>
      </c>
      <c r="P91" s="31" t="s">
        <v>232</v>
      </c>
    </row>
    <row r="92" spans="1:16" ht="63">
      <c r="A92" s="27">
        <v>90</v>
      </c>
      <c r="B92" s="32">
        <v>2568</v>
      </c>
      <c r="C92" s="41" t="s">
        <v>55</v>
      </c>
      <c r="D92" s="41" t="s">
        <v>56</v>
      </c>
      <c r="E92" s="41" t="s">
        <v>57</v>
      </c>
      <c r="F92" s="28" t="s">
        <v>58</v>
      </c>
      <c r="G92" s="28" t="s">
        <v>59</v>
      </c>
      <c r="H92" s="44" t="s">
        <v>233</v>
      </c>
      <c r="I92" s="43">
        <v>14532</v>
      </c>
      <c r="J92" s="41" t="s">
        <v>60</v>
      </c>
      <c r="K92" s="41" t="s">
        <v>61</v>
      </c>
      <c r="L92" s="44" t="s">
        <v>62</v>
      </c>
      <c r="M92" s="44">
        <v>0</v>
      </c>
      <c r="N92" s="45">
        <v>14532</v>
      </c>
      <c r="O92" s="44" t="s">
        <v>65</v>
      </c>
      <c r="P92" s="29" t="s">
        <v>266</v>
      </c>
    </row>
    <row r="93" spans="1:16" ht="63">
      <c r="A93" s="27">
        <v>91</v>
      </c>
      <c r="B93" s="32">
        <v>2568</v>
      </c>
      <c r="C93" s="41" t="s">
        <v>55</v>
      </c>
      <c r="D93" s="41" t="s">
        <v>56</v>
      </c>
      <c r="E93" s="41" t="s">
        <v>57</v>
      </c>
      <c r="F93" s="28" t="s">
        <v>58</v>
      </c>
      <c r="G93" s="28" t="s">
        <v>59</v>
      </c>
      <c r="H93" s="44" t="s">
        <v>234</v>
      </c>
      <c r="I93" s="43">
        <v>18018</v>
      </c>
      <c r="J93" s="41" t="s">
        <v>60</v>
      </c>
      <c r="K93" s="41" t="s">
        <v>61</v>
      </c>
      <c r="L93" s="44" t="s">
        <v>62</v>
      </c>
      <c r="M93" s="44">
        <v>0</v>
      </c>
      <c r="N93" s="45">
        <v>18018</v>
      </c>
      <c r="O93" s="44" t="s">
        <v>80</v>
      </c>
      <c r="P93" s="29" t="s">
        <v>266</v>
      </c>
    </row>
    <row r="94" spans="1:16" ht="63">
      <c r="A94" s="27">
        <v>92</v>
      </c>
      <c r="B94" s="32">
        <v>2568</v>
      </c>
      <c r="C94" s="41" t="s">
        <v>55</v>
      </c>
      <c r="D94" s="41" t="s">
        <v>56</v>
      </c>
      <c r="E94" s="41" t="s">
        <v>57</v>
      </c>
      <c r="F94" s="28" t="s">
        <v>58</v>
      </c>
      <c r="G94" s="28" t="s">
        <v>59</v>
      </c>
      <c r="H94" s="44" t="s">
        <v>235</v>
      </c>
      <c r="I94" s="43">
        <v>8849</v>
      </c>
      <c r="J94" s="41" t="s">
        <v>60</v>
      </c>
      <c r="K94" s="41" t="s">
        <v>61</v>
      </c>
      <c r="L94" s="44" t="s">
        <v>62</v>
      </c>
      <c r="M94" s="44">
        <v>0</v>
      </c>
      <c r="N94" s="45">
        <v>8849</v>
      </c>
      <c r="O94" s="44" t="s">
        <v>78</v>
      </c>
      <c r="P94" s="30" t="s">
        <v>236</v>
      </c>
    </row>
    <row r="95" spans="1:16" ht="63">
      <c r="A95" s="27">
        <v>93</v>
      </c>
      <c r="B95" s="32">
        <v>2568</v>
      </c>
      <c r="C95" s="41" t="s">
        <v>55</v>
      </c>
      <c r="D95" s="41" t="s">
        <v>56</v>
      </c>
      <c r="E95" s="41" t="s">
        <v>57</v>
      </c>
      <c r="F95" s="28" t="s">
        <v>58</v>
      </c>
      <c r="G95" s="28" t="s">
        <v>59</v>
      </c>
      <c r="H95" s="44" t="s">
        <v>237</v>
      </c>
      <c r="I95" s="43">
        <v>10000</v>
      </c>
      <c r="J95" s="41" t="s">
        <v>60</v>
      </c>
      <c r="K95" s="41" t="s">
        <v>61</v>
      </c>
      <c r="L95" s="44" t="s">
        <v>62</v>
      </c>
      <c r="M95" s="44">
        <v>0</v>
      </c>
      <c r="N95" s="45">
        <v>10000</v>
      </c>
      <c r="O95" s="44" t="s">
        <v>78</v>
      </c>
      <c r="P95" s="30" t="s">
        <v>238</v>
      </c>
    </row>
    <row r="96" spans="1:16" ht="63">
      <c r="A96" s="27">
        <v>94</v>
      </c>
      <c r="B96" s="32">
        <v>2568</v>
      </c>
      <c r="C96" s="41" t="s">
        <v>55</v>
      </c>
      <c r="D96" s="41" t="s">
        <v>56</v>
      </c>
      <c r="E96" s="41" t="s">
        <v>57</v>
      </c>
      <c r="F96" s="28" t="s">
        <v>58</v>
      </c>
      <c r="G96" s="28" t="s">
        <v>59</v>
      </c>
      <c r="H96" s="44" t="s">
        <v>239</v>
      </c>
      <c r="I96" s="43">
        <v>8180</v>
      </c>
      <c r="J96" s="41" t="s">
        <v>60</v>
      </c>
      <c r="K96" s="41" t="s">
        <v>61</v>
      </c>
      <c r="L96" s="44" t="s">
        <v>62</v>
      </c>
      <c r="M96" s="44">
        <v>0</v>
      </c>
      <c r="N96" s="45">
        <v>8180</v>
      </c>
      <c r="O96" s="44" t="s">
        <v>74</v>
      </c>
      <c r="P96" s="30" t="s">
        <v>240</v>
      </c>
    </row>
    <row r="97" spans="1:16" ht="63">
      <c r="A97" s="27">
        <v>95</v>
      </c>
      <c r="B97" s="32">
        <v>2568</v>
      </c>
      <c r="C97" s="41" t="s">
        <v>55</v>
      </c>
      <c r="D97" s="41" t="s">
        <v>56</v>
      </c>
      <c r="E97" s="41" t="s">
        <v>57</v>
      </c>
      <c r="F97" s="28" t="s">
        <v>58</v>
      </c>
      <c r="G97" s="28" t="s">
        <v>59</v>
      </c>
      <c r="H97" s="44" t="s">
        <v>241</v>
      </c>
      <c r="I97" s="43">
        <v>61700</v>
      </c>
      <c r="J97" s="41" t="s">
        <v>60</v>
      </c>
      <c r="K97" s="41" t="s">
        <v>61</v>
      </c>
      <c r="L97" s="44" t="s">
        <v>62</v>
      </c>
      <c r="M97" s="44">
        <v>0</v>
      </c>
      <c r="N97" s="45">
        <v>61700</v>
      </c>
      <c r="O97" s="44" t="s">
        <v>79</v>
      </c>
      <c r="P97" s="30" t="s">
        <v>242</v>
      </c>
    </row>
    <row r="98" spans="1:16" ht="63">
      <c r="A98" s="27">
        <v>96</v>
      </c>
      <c r="B98" s="32">
        <v>2568</v>
      </c>
      <c r="C98" s="41" t="s">
        <v>55</v>
      </c>
      <c r="D98" s="41" t="s">
        <v>56</v>
      </c>
      <c r="E98" s="41" t="s">
        <v>57</v>
      </c>
      <c r="F98" s="28" t="s">
        <v>58</v>
      </c>
      <c r="G98" s="28" t="s">
        <v>59</v>
      </c>
      <c r="H98" s="44" t="s">
        <v>243</v>
      </c>
      <c r="I98" s="43">
        <v>78680</v>
      </c>
      <c r="J98" s="41" t="s">
        <v>60</v>
      </c>
      <c r="K98" s="41" t="s">
        <v>61</v>
      </c>
      <c r="L98" s="44" t="s">
        <v>62</v>
      </c>
      <c r="M98" s="44">
        <v>0</v>
      </c>
      <c r="N98" s="45">
        <v>78680</v>
      </c>
      <c r="O98" s="44" t="s">
        <v>244</v>
      </c>
      <c r="P98" s="30" t="s">
        <v>245</v>
      </c>
    </row>
    <row r="99" spans="1:16" ht="63">
      <c r="A99" s="27">
        <v>97</v>
      </c>
      <c r="B99" s="32">
        <v>2568</v>
      </c>
      <c r="C99" s="41" t="s">
        <v>55</v>
      </c>
      <c r="D99" s="41" t="s">
        <v>56</v>
      </c>
      <c r="E99" s="41" t="s">
        <v>57</v>
      </c>
      <c r="F99" s="28" t="s">
        <v>58</v>
      </c>
      <c r="G99" s="28" t="s">
        <v>59</v>
      </c>
      <c r="H99" s="44" t="s">
        <v>246</v>
      </c>
      <c r="I99" s="43">
        <v>16535</v>
      </c>
      <c r="J99" s="41" t="s">
        <v>60</v>
      </c>
      <c r="K99" s="41" t="s">
        <v>61</v>
      </c>
      <c r="L99" s="44" t="s">
        <v>62</v>
      </c>
      <c r="M99" s="44">
        <v>0</v>
      </c>
      <c r="N99" s="45">
        <v>16535</v>
      </c>
      <c r="O99" s="44" t="s">
        <v>78</v>
      </c>
      <c r="P99" s="30" t="s">
        <v>247</v>
      </c>
    </row>
    <row r="100" spans="1:16" ht="63">
      <c r="A100" s="27">
        <v>98</v>
      </c>
      <c r="B100" s="32">
        <v>2568</v>
      </c>
      <c r="C100" s="41" t="s">
        <v>55</v>
      </c>
      <c r="D100" s="41" t="s">
        <v>56</v>
      </c>
      <c r="E100" s="41" t="s">
        <v>57</v>
      </c>
      <c r="F100" s="28" t="s">
        <v>58</v>
      </c>
      <c r="G100" s="28" t="s">
        <v>59</v>
      </c>
      <c r="H100" s="44" t="s">
        <v>248</v>
      </c>
      <c r="I100" s="43">
        <v>86484</v>
      </c>
      <c r="J100" s="41" t="s">
        <v>60</v>
      </c>
      <c r="K100" s="41" t="s">
        <v>61</v>
      </c>
      <c r="L100" s="44" t="s">
        <v>62</v>
      </c>
      <c r="M100" s="44">
        <v>0</v>
      </c>
      <c r="N100" s="45">
        <v>86484</v>
      </c>
      <c r="O100" s="44" t="s">
        <v>244</v>
      </c>
      <c r="P100" s="30" t="s">
        <v>249</v>
      </c>
    </row>
    <row r="101" spans="1:16" ht="63">
      <c r="A101" s="27">
        <v>99</v>
      </c>
      <c r="B101" s="32">
        <v>2568</v>
      </c>
      <c r="C101" s="41" t="s">
        <v>55</v>
      </c>
      <c r="D101" s="41" t="s">
        <v>56</v>
      </c>
      <c r="E101" s="41" t="s">
        <v>57</v>
      </c>
      <c r="F101" s="28" t="s">
        <v>58</v>
      </c>
      <c r="G101" s="28" t="s">
        <v>59</v>
      </c>
      <c r="H101" s="44" t="s">
        <v>250</v>
      </c>
      <c r="I101" s="43">
        <v>400</v>
      </c>
      <c r="J101" s="41" t="s">
        <v>60</v>
      </c>
      <c r="K101" s="41" t="s">
        <v>61</v>
      </c>
      <c r="L101" s="44" t="s">
        <v>62</v>
      </c>
      <c r="M101" s="44">
        <v>0</v>
      </c>
      <c r="N101" s="45">
        <v>400</v>
      </c>
      <c r="O101" s="44" t="s">
        <v>178</v>
      </c>
      <c r="P101" s="29" t="s">
        <v>266</v>
      </c>
    </row>
    <row r="102" spans="1:16" ht="63">
      <c r="A102" s="27">
        <v>100</v>
      </c>
      <c r="B102" s="32">
        <v>2568</v>
      </c>
      <c r="C102" s="41" t="s">
        <v>55</v>
      </c>
      <c r="D102" s="41" t="s">
        <v>56</v>
      </c>
      <c r="E102" s="41" t="s">
        <v>57</v>
      </c>
      <c r="F102" s="28" t="s">
        <v>58</v>
      </c>
      <c r="G102" s="28" t="s">
        <v>59</v>
      </c>
      <c r="H102" s="44" t="s">
        <v>251</v>
      </c>
      <c r="I102" s="43">
        <v>35896</v>
      </c>
      <c r="J102" s="41" t="s">
        <v>60</v>
      </c>
      <c r="K102" s="41" t="s">
        <v>61</v>
      </c>
      <c r="L102" s="44" t="s">
        <v>62</v>
      </c>
      <c r="M102" s="44">
        <v>0</v>
      </c>
      <c r="N102" s="45">
        <v>35896</v>
      </c>
      <c r="O102" s="44" t="s">
        <v>82</v>
      </c>
      <c r="P102" s="30" t="s">
        <v>252</v>
      </c>
    </row>
    <row r="103" spans="1:16" ht="63">
      <c r="A103" s="27">
        <v>101</v>
      </c>
      <c r="B103" s="32">
        <v>2568</v>
      </c>
      <c r="C103" s="41" t="s">
        <v>55</v>
      </c>
      <c r="D103" s="41" t="s">
        <v>56</v>
      </c>
      <c r="E103" s="41" t="s">
        <v>57</v>
      </c>
      <c r="F103" s="28" t="s">
        <v>58</v>
      </c>
      <c r="G103" s="28" t="s">
        <v>59</v>
      </c>
      <c r="H103" s="44" t="s">
        <v>253</v>
      </c>
      <c r="I103" s="43">
        <v>280</v>
      </c>
      <c r="J103" s="41" t="s">
        <v>60</v>
      </c>
      <c r="K103" s="41" t="s">
        <v>61</v>
      </c>
      <c r="L103" s="44" t="s">
        <v>62</v>
      </c>
      <c r="M103" s="44">
        <v>0</v>
      </c>
      <c r="N103" s="45">
        <v>280</v>
      </c>
      <c r="O103" s="44" t="s">
        <v>67</v>
      </c>
      <c r="P103" s="29" t="s">
        <v>266</v>
      </c>
    </row>
    <row r="104" spans="1:16" ht="63">
      <c r="A104" s="27">
        <v>102</v>
      </c>
      <c r="B104" s="32">
        <v>2568</v>
      </c>
      <c r="C104" s="41" t="s">
        <v>55</v>
      </c>
      <c r="D104" s="41" t="s">
        <v>56</v>
      </c>
      <c r="E104" s="41" t="s">
        <v>57</v>
      </c>
      <c r="F104" s="28" t="s">
        <v>58</v>
      </c>
      <c r="G104" s="28" t="s">
        <v>59</v>
      </c>
      <c r="H104" s="44" t="s">
        <v>350</v>
      </c>
      <c r="I104" s="43">
        <v>16100</v>
      </c>
      <c r="J104" s="41" t="s">
        <v>60</v>
      </c>
      <c r="K104" s="41" t="s">
        <v>61</v>
      </c>
      <c r="L104" s="44" t="s">
        <v>62</v>
      </c>
      <c r="M104" s="44">
        <v>0</v>
      </c>
      <c r="N104" s="45">
        <v>16100</v>
      </c>
      <c r="O104" s="44" t="s">
        <v>254</v>
      </c>
      <c r="P104" s="31" t="s">
        <v>255</v>
      </c>
    </row>
    <row r="105" spans="1:16" ht="63">
      <c r="A105" s="27">
        <v>103</v>
      </c>
      <c r="B105" s="32">
        <v>2568</v>
      </c>
      <c r="C105" s="41" t="s">
        <v>55</v>
      </c>
      <c r="D105" s="41" t="s">
        <v>56</v>
      </c>
      <c r="E105" s="41" t="s">
        <v>57</v>
      </c>
      <c r="F105" s="28" t="s">
        <v>58</v>
      </c>
      <c r="G105" s="28" t="s">
        <v>59</v>
      </c>
      <c r="H105" s="44" t="s">
        <v>70</v>
      </c>
      <c r="I105" s="43">
        <v>54440</v>
      </c>
      <c r="J105" s="41" t="s">
        <v>60</v>
      </c>
      <c r="K105" s="41" t="s">
        <v>61</v>
      </c>
      <c r="L105" s="44" t="s">
        <v>62</v>
      </c>
      <c r="M105" s="44">
        <v>0</v>
      </c>
      <c r="N105" s="45">
        <v>54440</v>
      </c>
      <c r="O105" s="44" t="s">
        <v>256</v>
      </c>
      <c r="P105" s="30" t="s">
        <v>257</v>
      </c>
    </row>
    <row r="106" spans="1:16" ht="63">
      <c r="A106" s="27">
        <v>104</v>
      </c>
      <c r="B106" s="32">
        <v>2568</v>
      </c>
      <c r="C106" s="41" t="s">
        <v>55</v>
      </c>
      <c r="D106" s="41" t="s">
        <v>56</v>
      </c>
      <c r="E106" s="41" t="s">
        <v>57</v>
      </c>
      <c r="F106" s="28" t="s">
        <v>58</v>
      </c>
      <c r="G106" s="28" t="s">
        <v>59</v>
      </c>
      <c r="H106" s="44" t="s">
        <v>258</v>
      </c>
      <c r="I106" s="43">
        <v>1842</v>
      </c>
      <c r="J106" s="41" t="s">
        <v>60</v>
      </c>
      <c r="K106" s="41" t="s">
        <v>61</v>
      </c>
      <c r="L106" s="44" t="s">
        <v>62</v>
      </c>
      <c r="M106" s="44">
        <v>0</v>
      </c>
      <c r="N106" s="45">
        <v>1842</v>
      </c>
      <c r="O106" s="44" t="s">
        <v>68</v>
      </c>
      <c r="P106" s="29" t="s">
        <v>266</v>
      </c>
    </row>
    <row r="107" spans="1:16" ht="63">
      <c r="A107" s="27">
        <v>105</v>
      </c>
      <c r="B107" s="32">
        <v>2568</v>
      </c>
      <c r="C107" s="41" t="s">
        <v>55</v>
      </c>
      <c r="D107" s="41" t="s">
        <v>56</v>
      </c>
      <c r="E107" s="41" t="s">
        <v>57</v>
      </c>
      <c r="F107" s="28" t="s">
        <v>58</v>
      </c>
      <c r="G107" s="28" t="s">
        <v>59</v>
      </c>
      <c r="H107" s="44" t="s">
        <v>259</v>
      </c>
      <c r="I107" s="43">
        <v>17605</v>
      </c>
      <c r="J107" s="41" t="s">
        <v>60</v>
      </c>
      <c r="K107" s="41" t="s">
        <v>61</v>
      </c>
      <c r="L107" s="44" t="s">
        <v>62</v>
      </c>
      <c r="M107" s="44">
        <v>0</v>
      </c>
      <c r="N107" s="45">
        <v>17605</v>
      </c>
      <c r="O107" s="44" t="s">
        <v>84</v>
      </c>
      <c r="P107" s="30" t="s">
        <v>260</v>
      </c>
    </row>
    <row r="108" spans="1:16" ht="84">
      <c r="A108" s="27">
        <v>106</v>
      </c>
      <c r="B108" s="32">
        <v>2568</v>
      </c>
      <c r="C108" s="41" t="s">
        <v>55</v>
      </c>
      <c r="D108" s="41" t="s">
        <v>56</v>
      </c>
      <c r="E108" s="41" t="s">
        <v>57</v>
      </c>
      <c r="F108" s="28" t="s">
        <v>58</v>
      </c>
      <c r="G108" s="28" t="s">
        <v>59</v>
      </c>
      <c r="H108" s="42" t="s">
        <v>261</v>
      </c>
      <c r="I108" s="43">
        <v>4500</v>
      </c>
      <c r="J108" s="41" t="s">
        <v>60</v>
      </c>
      <c r="K108" s="41" t="s">
        <v>88</v>
      </c>
      <c r="L108" s="44" t="s">
        <v>62</v>
      </c>
      <c r="M108" s="44">
        <v>0</v>
      </c>
      <c r="N108" s="45">
        <v>4500</v>
      </c>
      <c r="O108" s="44" t="s">
        <v>63</v>
      </c>
      <c r="P108" s="29" t="s">
        <v>266</v>
      </c>
    </row>
    <row r="109" spans="1:16" ht="63">
      <c r="A109" s="27">
        <v>107</v>
      </c>
      <c r="B109" s="32">
        <v>2568</v>
      </c>
      <c r="C109" s="41" t="s">
        <v>55</v>
      </c>
      <c r="D109" s="41" t="s">
        <v>56</v>
      </c>
      <c r="E109" s="41" t="s">
        <v>57</v>
      </c>
      <c r="F109" s="28" t="s">
        <v>58</v>
      </c>
      <c r="G109" s="28" t="s">
        <v>59</v>
      </c>
      <c r="H109" s="44" t="s">
        <v>262</v>
      </c>
      <c r="I109" s="43">
        <v>6920</v>
      </c>
      <c r="J109" s="41" t="s">
        <v>60</v>
      </c>
      <c r="K109" s="41" t="s">
        <v>61</v>
      </c>
      <c r="L109" s="44" t="s">
        <v>62</v>
      </c>
      <c r="M109" s="44">
        <v>0</v>
      </c>
      <c r="N109" s="45">
        <v>6920</v>
      </c>
      <c r="O109" s="44" t="s">
        <v>65</v>
      </c>
      <c r="P109" s="29" t="s">
        <v>266</v>
      </c>
    </row>
    <row r="110" spans="1:16" ht="63">
      <c r="A110" s="27">
        <v>108</v>
      </c>
      <c r="B110" s="32">
        <v>2568</v>
      </c>
      <c r="C110" s="41" t="s">
        <v>55</v>
      </c>
      <c r="D110" s="41" t="s">
        <v>56</v>
      </c>
      <c r="E110" s="41" t="s">
        <v>57</v>
      </c>
      <c r="F110" s="28" t="s">
        <v>58</v>
      </c>
      <c r="G110" s="28" t="s">
        <v>59</v>
      </c>
      <c r="H110" s="44" t="s">
        <v>263</v>
      </c>
      <c r="I110" s="43">
        <v>8580</v>
      </c>
      <c r="J110" s="41" t="s">
        <v>60</v>
      </c>
      <c r="K110" s="41" t="s">
        <v>61</v>
      </c>
      <c r="L110" s="44" t="s">
        <v>62</v>
      </c>
      <c r="M110" s="44">
        <v>0</v>
      </c>
      <c r="N110" s="45">
        <v>8580</v>
      </c>
      <c r="O110" s="44" t="s">
        <v>80</v>
      </c>
      <c r="P110" s="29" t="s">
        <v>266</v>
      </c>
    </row>
    <row r="111" spans="1:16" ht="63">
      <c r="A111" s="27">
        <v>109</v>
      </c>
      <c r="B111" s="32">
        <v>2568</v>
      </c>
      <c r="C111" s="41" t="s">
        <v>55</v>
      </c>
      <c r="D111" s="41" t="s">
        <v>56</v>
      </c>
      <c r="E111" s="41" t="s">
        <v>57</v>
      </c>
      <c r="F111" s="28" t="s">
        <v>58</v>
      </c>
      <c r="G111" s="28" t="s">
        <v>59</v>
      </c>
      <c r="H111" s="44" t="s">
        <v>267</v>
      </c>
      <c r="I111" s="43">
        <v>6006</v>
      </c>
      <c r="J111" s="28" t="s">
        <v>60</v>
      </c>
      <c r="K111" s="41" t="s">
        <v>61</v>
      </c>
      <c r="L111" s="44" t="s">
        <v>62</v>
      </c>
      <c r="M111" s="44">
        <v>0</v>
      </c>
      <c r="N111" s="45">
        <v>6006</v>
      </c>
      <c r="O111" s="44" t="s">
        <v>68</v>
      </c>
      <c r="P111" s="30" t="s">
        <v>201</v>
      </c>
    </row>
    <row r="112" spans="1:16" ht="63">
      <c r="A112" s="27">
        <v>110</v>
      </c>
      <c r="B112" s="32">
        <v>2568</v>
      </c>
      <c r="C112" s="41" t="s">
        <v>55</v>
      </c>
      <c r="D112" s="32" t="s">
        <v>56</v>
      </c>
      <c r="E112" s="32" t="s">
        <v>57</v>
      </c>
      <c r="F112" s="32" t="s">
        <v>58</v>
      </c>
      <c r="G112" s="41" t="s">
        <v>59</v>
      </c>
      <c r="H112" s="44" t="s">
        <v>265</v>
      </c>
      <c r="I112" s="48">
        <v>7986</v>
      </c>
      <c r="J112" s="28" t="s">
        <v>60</v>
      </c>
      <c r="K112" s="41" t="s">
        <v>61</v>
      </c>
      <c r="L112" s="44" t="s">
        <v>62</v>
      </c>
      <c r="M112" s="44">
        <v>0</v>
      </c>
      <c r="N112" s="48">
        <v>7980</v>
      </c>
      <c r="O112" s="44" t="s">
        <v>75</v>
      </c>
      <c r="P112" s="33">
        <v>68049233306</v>
      </c>
    </row>
    <row r="113" spans="1:17" ht="63">
      <c r="A113" s="27">
        <v>111</v>
      </c>
      <c r="B113" s="32">
        <v>2568</v>
      </c>
      <c r="C113" s="41" t="s">
        <v>55</v>
      </c>
      <c r="D113" s="32" t="s">
        <v>56</v>
      </c>
      <c r="E113" s="32" t="s">
        <v>57</v>
      </c>
      <c r="F113" s="32" t="s">
        <v>58</v>
      </c>
      <c r="G113" s="41" t="s">
        <v>59</v>
      </c>
      <c r="H113" s="44" t="s">
        <v>268</v>
      </c>
      <c r="I113" s="48">
        <v>16366</v>
      </c>
      <c r="J113" s="28" t="s">
        <v>60</v>
      </c>
      <c r="K113" s="41" t="s">
        <v>61</v>
      </c>
      <c r="L113" s="44" t="s">
        <v>62</v>
      </c>
      <c r="M113" s="44">
        <v>0</v>
      </c>
      <c r="N113" s="50">
        <v>16366</v>
      </c>
      <c r="O113" s="44" t="s">
        <v>94</v>
      </c>
      <c r="P113" s="26" t="s">
        <v>269</v>
      </c>
    </row>
    <row r="114" spans="1:17" ht="63">
      <c r="A114" s="27">
        <v>112</v>
      </c>
      <c r="B114" s="32">
        <v>2568</v>
      </c>
      <c r="C114" s="41" t="s">
        <v>55</v>
      </c>
      <c r="D114" s="32" t="s">
        <v>56</v>
      </c>
      <c r="E114" s="32" t="s">
        <v>57</v>
      </c>
      <c r="F114" s="32" t="s">
        <v>58</v>
      </c>
      <c r="G114" s="41" t="s">
        <v>59</v>
      </c>
      <c r="H114" s="44" t="s">
        <v>270</v>
      </c>
      <c r="I114" s="48">
        <v>3150</v>
      </c>
      <c r="J114" s="28" t="s">
        <v>60</v>
      </c>
      <c r="K114" s="41" t="s">
        <v>61</v>
      </c>
      <c r="L114" s="44" t="s">
        <v>62</v>
      </c>
      <c r="M114" s="44">
        <v>0</v>
      </c>
      <c r="N114" s="50">
        <v>3150</v>
      </c>
      <c r="O114" s="44" t="s">
        <v>271</v>
      </c>
      <c r="P114" s="29" t="s">
        <v>266</v>
      </c>
    </row>
    <row r="115" spans="1:17" ht="63">
      <c r="A115" s="27">
        <v>113</v>
      </c>
      <c r="B115" s="32">
        <v>2568</v>
      </c>
      <c r="C115" s="41" t="s">
        <v>55</v>
      </c>
      <c r="D115" s="32" t="s">
        <v>56</v>
      </c>
      <c r="E115" s="32" t="s">
        <v>57</v>
      </c>
      <c r="F115" s="32" t="s">
        <v>58</v>
      </c>
      <c r="G115" s="41" t="s">
        <v>59</v>
      </c>
      <c r="H115" s="44" t="s">
        <v>272</v>
      </c>
      <c r="I115" s="48">
        <v>39800</v>
      </c>
      <c r="J115" s="28" t="s">
        <v>60</v>
      </c>
      <c r="K115" s="41" t="s">
        <v>61</v>
      </c>
      <c r="L115" s="44" t="s">
        <v>62</v>
      </c>
      <c r="M115" s="44">
        <v>0</v>
      </c>
      <c r="N115" s="50">
        <v>39800</v>
      </c>
      <c r="O115" s="44" t="s">
        <v>183</v>
      </c>
      <c r="P115" s="26" t="s">
        <v>381</v>
      </c>
    </row>
    <row r="116" spans="1:17" ht="63">
      <c r="A116" s="27">
        <v>114</v>
      </c>
      <c r="B116" s="32">
        <v>2568</v>
      </c>
      <c r="C116" s="41" t="s">
        <v>55</v>
      </c>
      <c r="D116" s="32" t="s">
        <v>56</v>
      </c>
      <c r="E116" s="32" t="s">
        <v>57</v>
      </c>
      <c r="F116" s="32" t="s">
        <v>58</v>
      </c>
      <c r="G116" s="41" t="s">
        <v>59</v>
      </c>
      <c r="H116" s="44" t="s">
        <v>273</v>
      </c>
      <c r="I116" s="48">
        <v>6500</v>
      </c>
      <c r="J116" s="28" t="s">
        <v>60</v>
      </c>
      <c r="K116" s="41" t="s">
        <v>61</v>
      </c>
      <c r="L116" s="44" t="s">
        <v>62</v>
      </c>
      <c r="M116" s="44">
        <v>0</v>
      </c>
      <c r="N116" s="50">
        <v>6500</v>
      </c>
      <c r="O116" s="44" t="s">
        <v>139</v>
      </c>
      <c r="P116" s="26" t="s">
        <v>383</v>
      </c>
    </row>
    <row r="117" spans="1:17" ht="63">
      <c r="A117" s="27">
        <v>115</v>
      </c>
      <c r="B117" s="32">
        <v>2568</v>
      </c>
      <c r="C117" s="41" t="s">
        <v>55</v>
      </c>
      <c r="D117" s="32" t="s">
        <v>56</v>
      </c>
      <c r="E117" s="32" t="s">
        <v>57</v>
      </c>
      <c r="F117" s="32" t="s">
        <v>58</v>
      </c>
      <c r="G117" s="41" t="s">
        <v>59</v>
      </c>
      <c r="H117" s="44" t="s">
        <v>219</v>
      </c>
      <c r="I117" s="48">
        <v>26964</v>
      </c>
      <c r="J117" s="28" t="s">
        <v>60</v>
      </c>
      <c r="K117" s="41" t="s">
        <v>61</v>
      </c>
      <c r="L117" s="44" t="s">
        <v>62</v>
      </c>
      <c r="M117" s="44">
        <v>0</v>
      </c>
      <c r="N117" s="50">
        <v>26964</v>
      </c>
      <c r="O117" s="44" t="s">
        <v>274</v>
      </c>
      <c r="P117" s="26" t="s">
        <v>386</v>
      </c>
    </row>
    <row r="118" spans="1:17" ht="63">
      <c r="A118" s="27">
        <v>116</v>
      </c>
      <c r="B118" s="32">
        <v>2568</v>
      </c>
      <c r="C118" s="41" t="s">
        <v>55</v>
      </c>
      <c r="D118" s="32" t="s">
        <v>56</v>
      </c>
      <c r="E118" s="32" t="s">
        <v>57</v>
      </c>
      <c r="F118" s="32" t="s">
        <v>58</v>
      </c>
      <c r="G118" s="41" t="s">
        <v>59</v>
      </c>
      <c r="H118" s="44" t="s">
        <v>275</v>
      </c>
      <c r="I118" s="48">
        <v>14925</v>
      </c>
      <c r="J118" s="28" t="s">
        <v>60</v>
      </c>
      <c r="K118" s="41" t="s">
        <v>61</v>
      </c>
      <c r="L118" s="44" t="s">
        <v>62</v>
      </c>
      <c r="M118" s="44">
        <v>0</v>
      </c>
      <c r="N118" s="50">
        <v>14925</v>
      </c>
      <c r="O118" s="44" t="s">
        <v>139</v>
      </c>
      <c r="P118" s="26" t="s">
        <v>387</v>
      </c>
    </row>
    <row r="119" spans="1:17" ht="63">
      <c r="A119" s="27">
        <v>117</v>
      </c>
      <c r="B119" s="32">
        <v>2568</v>
      </c>
      <c r="C119" s="41" t="s">
        <v>55</v>
      </c>
      <c r="D119" s="32" t="s">
        <v>56</v>
      </c>
      <c r="E119" s="32" t="s">
        <v>57</v>
      </c>
      <c r="F119" s="32" t="s">
        <v>58</v>
      </c>
      <c r="G119" s="41" t="s">
        <v>59</v>
      </c>
      <c r="H119" s="44" t="s">
        <v>276</v>
      </c>
      <c r="I119" s="48">
        <v>35700</v>
      </c>
      <c r="J119" s="28" t="s">
        <v>60</v>
      </c>
      <c r="K119" s="41" t="s">
        <v>61</v>
      </c>
      <c r="L119" s="44" t="s">
        <v>62</v>
      </c>
      <c r="M119" s="44">
        <v>0</v>
      </c>
      <c r="N119" s="50">
        <v>35700</v>
      </c>
      <c r="O119" s="44" t="s">
        <v>277</v>
      </c>
      <c r="P119" s="26" t="s">
        <v>385</v>
      </c>
    </row>
    <row r="120" spans="1:17" ht="63">
      <c r="A120" s="27">
        <v>118</v>
      </c>
      <c r="B120" s="32">
        <v>2568</v>
      </c>
      <c r="C120" s="41" t="s">
        <v>55</v>
      </c>
      <c r="D120" s="32" t="s">
        <v>56</v>
      </c>
      <c r="E120" s="32" t="s">
        <v>57</v>
      </c>
      <c r="F120" s="32" t="s">
        <v>58</v>
      </c>
      <c r="G120" s="41" t="s">
        <v>59</v>
      </c>
      <c r="H120" s="44" t="s">
        <v>278</v>
      </c>
      <c r="I120" s="48">
        <v>9753</v>
      </c>
      <c r="J120" s="28" t="s">
        <v>60</v>
      </c>
      <c r="K120" s="41" t="s">
        <v>61</v>
      </c>
      <c r="L120" s="44" t="s">
        <v>62</v>
      </c>
      <c r="M120" s="44">
        <v>0</v>
      </c>
      <c r="N120" s="50">
        <v>9753</v>
      </c>
      <c r="O120" s="44" t="s">
        <v>274</v>
      </c>
      <c r="P120" s="26" t="s">
        <v>382</v>
      </c>
    </row>
    <row r="121" spans="1:17" ht="63">
      <c r="A121" s="27">
        <v>119</v>
      </c>
      <c r="B121" s="32">
        <v>2568</v>
      </c>
      <c r="C121" s="41" t="s">
        <v>55</v>
      </c>
      <c r="D121" s="32" t="s">
        <v>56</v>
      </c>
      <c r="E121" s="32" t="s">
        <v>57</v>
      </c>
      <c r="F121" s="32" t="s">
        <v>58</v>
      </c>
      <c r="G121" s="41" t="s">
        <v>59</v>
      </c>
      <c r="H121" s="44" t="s">
        <v>279</v>
      </c>
      <c r="I121" s="48">
        <v>4430</v>
      </c>
      <c r="J121" s="28" t="s">
        <v>60</v>
      </c>
      <c r="K121" s="41" t="s">
        <v>61</v>
      </c>
      <c r="L121" s="44" t="s">
        <v>62</v>
      </c>
      <c r="M121" s="44">
        <v>0</v>
      </c>
      <c r="N121" s="50">
        <v>4430</v>
      </c>
      <c r="O121" s="44" t="s">
        <v>277</v>
      </c>
      <c r="P121" s="29" t="s">
        <v>266</v>
      </c>
    </row>
    <row r="122" spans="1:17" ht="63">
      <c r="A122" s="27">
        <v>120</v>
      </c>
      <c r="B122" s="32">
        <v>2568</v>
      </c>
      <c r="C122" s="41" t="s">
        <v>55</v>
      </c>
      <c r="D122" s="32" t="s">
        <v>56</v>
      </c>
      <c r="E122" s="32" t="s">
        <v>57</v>
      </c>
      <c r="F122" s="32" t="s">
        <v>58</v>
      </c>
      <c r="G122" s="41" t="s">
        <v>59</v>
      </c>
      <c r="H122" s="44" t="s">
        <v>85</v>
      </c>
      <c r="I122" s="48">
        <v>5800</v>
      </c>
      <c r="J122" s="28" t="s">
        <v>60</v>
      </c>
      <c r="K122" s="41" t="s">
        <v>61</v>
      </c>
      <c r="L122" s="44" t="s">
        <v>62</v>
      </c>
      <c r="M122" s="44">
        <v>0</v>
      </c>
      <c r="N122" s="50">
        <v>5800</v>
      </c>
      <c r="O122" s="44" t="s">
        <v>256</v>
      </c>
      <c r="P122" s="34" t="s">
        <v>384</v>
      </c>
      <c r="Q122" s="47">
        <v>25294</v>
      </c>
    </row>
    <row r="123" spans="1:17" ht="63">
      <c r="A123" s="27">
        <v>121</v>
      </c>
      <c r="B123" s="32">
        <v>2568</v>
      </c>
      <c r="C123" s="41" t="s">
        <v>55</v>
      </c>
      <c r="D123" s="32" t="s">
        <v>56</v>
      </c>
      <c r="E123" s="32" t="s">
        <v>57</v>
      </c>
      <c r="F123" s="32" t="s">
        <v>58</v>
      </c>
      <c r="G123" s="41" t="s">
        <v>59</v>
      </c>
      <c r="H123" s="44" t="s">
        <v>280</v>
      </c>
      <c r="I123" s="48">
        <v>4995</v>
      </c>
      <c r="J123" s="28" t="s">
        <v>60</v>
      </c>
      <c r="K123" s="41" t="s">
        <v>61</v>
      </c>
      <c r="L123" s="44" t="s">
        <v>62</v>
      </c>
      <c r="M123" s="44">
        <v>0</v>
      </c>
      <c r="N123" s="50">
        <v>4995</v>
      </c>
      <c r="O123" s="44" t="s">
        <v>281</v>
      </c>
      <c r="P123" s="29" t="s">
        <v>266</v>
      </c>
      <c r="Q123" s="47">
        <v>25324</v>
      </c>
    </row>
    <row r="124" spans="1:17" ht="63">
      <c r="A124" s="27">
        <v>122</v>
      </c>
      <c r="B124" s="32">
        <v>2568</v>
      </c>
      <c r="C124" s="41" t="s">
        <v>55</v>
      </c>
      <c r="D124" s="32" t="s">
        <v>56</v>
      </c>
      <c r="E124" s="32" t="s">
        <v>57</v>
      </c>
      <c r="F124" s="32" t="s">
        <v>58</v>
      </c>
      <c r="G124" s="41" t="s">
        <v>59</v>
      </c>
      <c r="H124" s="44" t="s">
        <v>282</v>
      </c>
      <c r="I124" s="48">
        <v>18700</v>
      </c>
      <c r="J124" s="28" t="s">
        <v>60</v>
      </c>
      <c r="K124" s="41" t="s">
        <v>61</v>
      </c>
      <c r="L124" s="44" t="s">
        <v>62</v>
      </c>
      <c r="M124" s="44">
        <v>0</v>
      </c>
      <c r="N124" s="50">
        <v>18700</v>
      </c>
      <c r="O124" s="44" t="s">
        <v>283</v>
      </c>
      <c r="P124" s="26" t="s">
        <v>384</v>
      </c>
      <c r="Q124" s="47"/>
    </row>
    <row r="125" spans="1:17" ht="63">
      <c r="A125" s="27">
        <v>123</v>
      </c>
      <c r="B125" s="32">
        <v>2568</v>
      </c>
      <c r="C125" s="41" t="s">
        <v>55</v>
      </c>
      <c r="D125" s="32" t="s">
        <v>56</v>
      </c>
      <c r="E125" s="32" t="s">
        <v>57</v>
      </c>
      <c r="F125" s="32" t="s">
        <v>58</v>
      </c>
      <c r="G125" s="41" t="s">
        <v>59</v>
      </c>
      <c r="H125" s="44" t="s">
        <v>284</v>
      </c>
      <c r="I125" s="48">
        <v>8100</v>
      </c>
      <c r="J125" s="28" t="s">
        <v>60</v>
      </c>
      <c r="K125" s="41" t="s">
        <v>61</v>
      </c>
      <c r="L125" s="44" t="s">
        <v>62</v>
      </c>
      <c r="M125" s="44">
        <v>0</v>
      </c>
      <c r="N125" s="50">
        <v>8100</v>
      </c>
      <c r="O125" s="44" t="s">
        <v>285</v>
      </c>
      <c r="P125" s="34" t="s">
        <v>388</v>
      </c>
      <c r="Q125" s="47"/>
    </row>
    <row r="126" spans="1:17" ht="63">
      <c r="A126" s="27">
        <v>124</v>
      </c>
      <c r="B126" s="32">
        <v>2568</v>
      </c>
      <c r="C126" s="41" t="s">
        <v>55</v>
      </c>
      <c r="D126" s="32" t="s">
        <v>56</v>
      </c>
      <c r="E126" s="32" t="s">
        <v>57</v>
      </c>
      <c r="F126" s="32" t="s">
        <v>58</v>
      </c>
      <c r="G126" s="41" t="s">
        <v>59</v>
      </c>
      <c r="H126" s="44" t="s">
        <v>286</v>
      </c>
      <c r="I126" s="48">
        <v>54322</v>
      </c>
      <c r="J126" s="28" t="s">
        <v>60</v>
      </c>
      <c r="K126" s="41" t="s">
        <v>61</v>
      </c>
      <c r="L126" s="44" t="s">
        <v>62</v>
      </c>
      <c r="M126" s="44">
        <v>0</v>
      </c>
      <c r="N126" s="50">
        <v>54322</v>
      </c>
      <c r="O126" s="44" t="s">
        <v>139</v>
      </c>
      <c r="P126" s="34" t="s">
        <v>389</v>
      </c>
      <c r="Q126" s="47"/>
    </row>
    <row r="127" spans="1:17" ht="63">
      <c r="A127" s="27">
        <v>125</v>
      </c>
      <c r="B127" s="32">
        <v>2568</v>
      </c>
      <c r="C127" s="41" t="s">
        <v>55</v>
      </c>
      <c r="D127" s="32" t="s">
        <v>56</v>
      </c>
      <c r="E127" s="32" t="s">
        <v>57</v>
      </c>
      <c r="F127" s="32" t="s">
        <v>58</v>
      </c>
      <c r="G127" s="41" t="s">
        <v>59</v>
      </c>
      <c r="H127" s="44" t="s">
        <v>288</v>
      </c>
      <c r="I127" s="48">
        <v>5000</v>
      </c>
      <c r="J127" s="28" t="s">
        <v>60</v>
      </c>
      <c r="K127" s="41" t="s">
        <v>61</v>
      </c>
      <c r="L127" s="44" t="s">
        <v>62</v>
      </c>
      <c r="M127" s="44">
        <v>0</v>
      </c>
      <c r="N127" s="50">
        <v>5000</v>
      </c>
      <c r="O127" s="44" t="s">
        <v>287</v>
      </c>
      <c r="P127" s="35" t="s">
        <v>390</v>
      </c>
      <c r="Q127" s="47"/>
    </row>
    <row r="128" spans="1:17" ht="63">
      <c r="A128" s="27">
        <v>126</v>
      </c>
      <c r="B128" s="32">
        <v>2568</v>
      </c>
      <c r="C128" s="41" t="s">
        <v>55</v>
      </c>
      <c r="D128" s="32" t="s">
        <v>56</v>
      </c>
      <c r="E128" s="32" t="s">
        <v>57</v>
      </c>
      <c r="F128" s="32" t="s">
        <v>58</v>
      </c>
      <c r="G128" s="41" t="s">
        <v>59</v>
      </c>
      <c r="H128" s="44" t="s">
        <v>289</v>
      </c>
      <c r="I128" s="48">
        <v>2500</v>
      </c>
      <c r="J128" s="28" t="s">
        <v>60</v>
      </c>
      <c r="K128" s="41" t="s">
        <v>61</v>
      </c>
      <c r="L128" s="44" t="s">
        <v>62</v>
      </c>
      <c r="M128" s="44">
        <v>0</v>
      </c>
      <c r="N128" s="50">
        <v>2500</v>
      </c>
      <c r="O128" s="44" t="s">
        <v>67</v>
      </c>
      <c r="P128" s="29" t="s">
        <v>266</v>
      </c>
      <c r="Q128" s="47"/>
    </row>
    <row r="129" spans="1:17" ht="63">
      <c r="A129" s="27">
        <v>127</v>
      </c>
      <c r="B129" s="32">
        <v>2568</v>
      </c>
      <c r="C129" s="41" t="s">
        <v>55</v>
      </c>
      <c r="D129" s="32" t="s">
        <v>56</v>
      </c>
      <c r="E129" s="32" t="s">
        <v>57</v>
      </c>
      <c r="F129" s="32" t="s">
        <v>58</v>
      </c>
      <c r="G129" s="41" t="s">
        <v>59</v>
      </c>
      <c r="H129" s="44" t="s">
        <v>290</v>
      </c>
      <c r="I129" s="48">
        <v>4980</v>
      </c>
      <c r="J129" s="28" t="s">
        <v>60</v>
      </c>
      <c r="K129" s="41" t="s">
        <v>61</v>
      </c>
      <c r="L129" s="44" t="s">
        <v>62</v>
      </c>
      <c r="M129" s="44">
        <v>0</v>
      </c>
      <c r="N129" s="50">
        <v>4980</v>
      </c>
      <c r="O129" s="44" t="s">
        <v>63</v>
      </c>
      <c r="P129" s="29" t="s">
        <v>266</v>
      </c>
      <c r="Q129" s="47"/>
    </row>
    <row r="130" spans="1:17" ht="63">
      <c r="A130" s="27">
        <v>128</v>
      </c>
      <c r="B130" s="32">
        <v>2568</v>
      </c>
      <c r="C130" s="41" t="s">
        <v>55</v>
      </c>
      <c r="D130" s="32" t="s">
        <v>56</v>
      </c>
      <c r="E130" s="32" t="s">
        <v>57</v>
      </c>
      <c r="F130" s="32" t="s">
        <v>58</v>
      </c>
      <c r="G130" s="41" t="s">
        <v>59</v>
      </c>
      <c r="H130" s="44" t="s">
        <v>291</v>
      </c>
      <c r="I130" s="48">
        <v>6558</v>
      </c>
      <c r="J130" s="28" t="s">
        <v>60</v>
      </c>
      <c r="K130" s="41" t="s">
        <v>61</v>
      </c>
      <c r="L130" s="44" t="s">
        <v>62</v>
      </c>
      <c r="M130" s="44">
        <v>0</v>
      </c>
      <c r="N130" s="50">
        <v>6558</v>
      </c>
      <c r="O130" s="44" t="s">
        <v>274</v>
      </c>
      <c r="P130" s="35" t="s">
        <v>391</v>
      </c>
      <c r="Q130" s="47"/>
    </row>
    <row r="131" spans="1:17" ht="63">
      <c r="A131" s="27">
        <v>129</v>
      </c>
      <c r="B131" s="32">
        <v>2568</v>
      </c>
      <c r="C131" s="41" t="s">
        <v>55</v>
      </c>
      <c r="D131" s="32" t="s">
        <v>56</v>
      </c>
      <c r="E131" s="32" t="s">
        <v>57</v>
      </c>
      <c r="F131" s="32" t="s">
        <v>58</v>
      </c>
      <c r="G131" s="41" t="s">
        <v>59</v>
      </c>
      <c r="H131" s="44" t="s">
        <v>292</v>
      </c>
      <c r="I131" s="48">
        <v>14670</v>
      </c>
      <c r="J131" s="28" t="s">
        <v>60</v>
      </c>
      <c r="K131" s="41" t="s">
        <v>61</v>
      </c>
      <c r="L131" s="44" t="s">
        <v>62</v>
      </c>
      <c r="M131" s="44">
        <v>0</v>
      </c>
      <c r="N131" s="50">
        <v>14670</v>
      </c>
      <c r="O131" s="44" t="s">
        <v>277</v>
      </c>
      <c r="P131" s="35" t="s">
        <v>392</v>
      </c>
      <c r="Q131" s="47"/>
    </row>
    <row r="132" spans="1:17" ht="63">
      <c r="A132" s="27">
        <v>130</v>
      </c>
      <c r="B132" s="32">
        <v>2568</v>
      </c>
      <c r="C132" s="41" t="s">
        <v>55</v>
      </c>
      <c r="D132" s="32" t="s">
        <v>56</v>
      </c>
      <c r="E132" s="32" t="s">
        <v>57</v>
      </c>
      <c r="F132" s="32" t="s">
        <v>58</v>
      </c>
      <c r="G132" s="41" t="s">
        <v>59</v>
      </c>
      <c r="H132" s="44" t="s">
        <v>293</v>
      </c>
      <c r="I132" s="48">
        <v>29800</v>
      </c>
      <c r="J132" s="28" t="s">
        <v>60</v>
      </c>
      <c r="K132" s="41" t="s">
        <v>61</v>
      </c>
      <c r="L132" s="44" t="s">
        <v>62</v>
      </c>
      <c r="M132" s="44">
        <v>0</v>
      </c>
      <c r="N132" s="50">
        <v>29800</v>
      </c>
      <c r="O132" s="44" t="s">
        <v>183</v>
      </c>
      <c r="P132" s="35" t="s">
        <v>393</v>
      </c>
    </row>
    <row r="133" spans="1:17" ht="63">
      <c r="A133" s="27">
        <v>131</v>
      </c>
      <c r="B133" s="32">
        <v>2568</v>
      </c>
      <c r="C133" s="41" t="s">
        <v>55</v>
      </c>
      <c r="D133" s="32" t="s">
        <v>56</v>
      </c>
      <c r="E133" s="32" t="s">
        <v>57</v>
      </c>
      <c r="F133" s="32" t="s">
        <v>58</v>
      </c>
      <c r="G133" s="41" t="s">
        <v>59</v>
      </c>
      <c r="H133" s="44" t="s">
        <v>294</v>
      </c>
      <c r="I133" s="48">
        <v>7612</v>
      </c>
      <c r="J133" s="28" t="s">
        <v>60</v>
      </c>
      <c r="K133" s="41" t="s">
        <v>61</v>
      </c>
      <c r="L133" s="44" t="s">
        <v>62</v>
      </c>
      <c r="M133" s="51">
        <v>0</v>
      </c>
      <c r="N133" s="48">
        <v>7612</v>
      </c>
      <c r="O133" s="44" t="s">
        <v>65</v>
      </c>
      <c r="P133" s="29" t="s">
        <v>266</v>
      </c>
    </row>
    <row r="134" spans="1:17" ht="63">
      <c r="A134" s="27">
        <v>132</v>
      </c>
      <c r="B134" s="32">
        <v>2568</v>
      </c>
      <c r="C134" s="41" t="s">
        <v>55</v>
      </c>
      <c r="D134" s="32" t="s">
        <v>56</v>
      </c>
      <c r="E134" s="32" t="s">
        <v>57</v>
      </c>
      <c r="F134" s="32" t="s">
        <v>58</v>
      </c>
      <c r="G134" s="41" t="s">
        <v>59</v>
      </c>
      <c r="H134" s="44" t="s">
        <v>295</v>
      </c>
      <c r="I134" s="48">
        <v>9438</v>
      </c>
      <c r="J134" s="28" t="s">
        <v>60</v>
      </c>
      <c r="K134" s="41" t="s">
        <v>61</v>
      </c>
      <c r="L134" s="44" t="s">
        <v>62</v>
      </c>
      <c r="M134" s="51">
        <v>0</v>
      </c>
      <c r="N134" s="48">
        <v>9438</v>
      </c>
      <c r="O134" s="44" t="s">
        <v>80</v>
      </c>
      <c r="P134" s="29" t="s">
        <v>266</v>
      </c>
    </row>
    <row r="135" spans="1:17" ht="63">
      <c r="A135" s="27">
        <v>133</v>
      </c>
      <c r="B135" s="32">
        <v>2568</v>
      </c>
      <c r="C135" s="41" t="s">
        <v>55</v>
      </c>
      <c r="D135" s="32" t="s">
        <v>56</v>
      </c>
      <c r="E135" s="32" t="s">
        <v>57</v>
      </c>
      <c r="F135" s="32" t="s">
        <v>58</v>
      </c>
      <c r="G135" s="41" t="s">
        <v>59</v>
      </c>
      <c r="H135" s="44" t="s">
        <v>296</v>
      </c>
      <c r="I135" s="48">
        <v>19983</v>
      </c>
      <c r="J135" s="28" t="s">
        <v>60</v>
      </c>
      <c r="K135" s="41" t="s">
        <v>61</v>
      </c>
      <c r="L135" s="44" t="s">
        <v>62</v>
      </c>
      <c r="M135" s="51">
        <v>0</v>
      </c>
      <c r="N135" s="50">
        <v>19983</v>
      </c>
      <c r="O135" s="44" t="s">
        <v>297</v>
      </c>
      <c r="P135" s="35" t="s">
        <v>394</v>
      </c>
    </row>
    <row r="136" spans="1:17" ht="63">
      <c r="A136" s="27">
        <v>134</v>
      </c>
      <c r="B136" s="32">
        <v>2568</v>
      </c>
      <c r="C136" s="41" t="s">
        <v>55</v>
      </c>
      <c r="D136" s="32" t="s">
        <v>56</v>
      </c>
      <c r="E136" s="32" t="s">
        <v>57</v>
      </c>
      <c r="F136" s="32" t="s">
        <v>58</v>
      </c>
      <c r="G136" s="41" t="s">
        <v>59</v>
      </c>
      <c r="H136" s="44" t="s">
        <v>298</v>
      </c>
      <c r="I136" s="48">
        <v>22750</v>
      </c>
      <c r="J136" s="28" t="s">
        <v>60</v>
      </c>
      <c r="K136" s="41" t="s">
        <v>61</v>
      </c>
      <c r="L136" s="44" t="s">
        <v>62</v>
      </c>
      <c r="M136" s="51">
        <v>0</v>
      </c>
      <c r="N136" s="50">
        <v>22750</v>
      </c>
      <c r="O136" s="44" t="s">
        <v>299</v>
      </c>
      <c r="P136" s="35" t="s">
        <v>395</v>
      </c>
    </row>
    <row r="137" spans="1:17" ht="63">
      <c r="A137" s="27">
        <v>135</v>
      </c>
      <c r="B137" s="32">
        <v>2568</v>
      </c>
      <c r="C137" s="41" t="s">
        <v>55</v>
      </c>
      <c r="D137" s="32" t="s">
        <v>56</v>
      </c>
      <c r="E137" s="32" t="s">
        <v>57</v>
      </c>
      <c r="F137" s="32" t="s">
        <v>58</v>
      </c>
      <c r="G137" s="41" t="s">
        <v>59</v>
      </c>
      <c r="H137" s="44" t="s">
        <v>300</v>
      </c>
      <c r="I137" s="48">
        <v>4200</v>
      </c>
      <c r="J137" s="28" t="s">
        <v>60</v>
      </c>
      <c r="K137" s="41" t="s">
        <v>61</v>
      </c>
      <c r="L137" s="44" t="s">
        <v>62</v>
      </c>
      <c r="M137" s="51">
        <v>0</v>
      </c>
      <c r="N137" s="50">
        <v>4200</v>
      </c>
      <c r="O137" s="44" t="s">
        <v>63</v>
      </c>
      <c r="P137" s="29" t="s">
        <v>266</v>
      </c>
    </row>
    <row r="138" spans="1:17" ht="63">
      <c r="A138" s="27">
        <v>136</v>
      </c>
      <c r="B138" s="32">
        <v>2568</v>
      </c>
      <c r="C138" s="41" t="s">
        <v>55</v>
      </c>
      <c r="D138" s="32" t="s">
        <v>56</v>
      </c>
      <c r="E138" s="32" t="s">
        <v>57</v>
      </c>
      <c r="F138" s="32" t="s">
        <v>58</v>
      </c>
      <c r="G138" s="41" t="s">
        <v>59</v>
      </c>
      <c r="H138" s="44" t="s">
        <v>301</v>
      </c>
      <c r="I138" s="48">
        <v>2700</v>
      </c>
      <c r="J138" s="28" t="s">
        <v>60</v>
      </c>
      <c r="K138" s="41" t="s">
        <v>61</v>
      </c>
      <c r="L138" s="44" t="s">
        <v>62</v>
      </c>
      <c r="M138" s="51">
        <v>0</v>
      </c>
      <c r="N138" s="50">
        <v>2700</v>
      </c>
      <c r="O138" s="44" t="s">
        <v>281</v>
      </c>
      <c r="P138" s="29" t="s">
        <v>266</v>
      </c>
    </row>
    <row r="139" spans="1:17" ht="63">
      <c r="A139" s="27">
        <v>137</v>
      </c>
      <c r="B139" s="32">
        <v>2568</v>
      </c>
      <c r="C139" s="41" t="s">
        <v>55</v>
      </c>
      <c r="D139" s="32" t="s">
        <v>56</v>
      </c>
      <c r="E139" s="32" t="s">
        <v>57</v>
      </c>
      <c r="F139" s="32" t="s">
        <v>58</v>
      </c>
      <c r="G139" s="41" t="s">
        <v>59</v>
      </c>
      <c r="H139" s="44" t="s">
        <v>302</v>
      </c>
      <c r="I139" s="48">
        <v>13148</v>
      </c>
      <c r="J139" s="28" t="s">
        <v>60</v>
      </c>
      <c r="K139" s="41" t="s">
        <v>61</v>
      </c>
      <c r="L139" s="44" t="s">
        <v>62</v>
      </c>
      <c r="M139" s="51">
        <v>0</v>
      </c>
      <c r="N139" s="48">
        <v>13148</v>
      </c>
      <c r="O139" s="44" t="s">
        <v>65</v>
      </c>
      <c r="P139" s="29" t="s">
        <v>266</v>
      </c>
    </row>
    <row r="140" spans="1:17" ht="63">
      <c r="A140" s="27">
        <v>138</v>
      </c>
      <c r="B140" s="32">
        <v>2568</v>
      </c>
      <c r="C140" s="41" t="s">
        <v>55</v>
      </c>
      <c r="D140" s="32" t="s">
        <v>56</v>
      </c>
      <c r="E140" s="32" t="s">
        <v>57</v>
      </c>
      <c r="F140" s="32" t="s">
        <v>58</v>
      </c>
      <c r="G140" s="41" t="s">
        <v>59</v>
      </c>
      <c r="H140" s="44" t="s">
        <v>303</v>
      </c>
      <c r="I140" s="48">
        <v>16302</v>
      </c>
      <c r="J140" s="28" t="s">
        <v>60</v>
      </c>
      <c r="K140" s="41" t="s">
        <v>61</v>
      </c>
      <c r="L140" s="44" t="s">
        <v>62</v>
      </c>
      <c r="M140" s="51">
        <v>0</v>
      </c>
      <c r="N140" s="48">
        <v>16302</v>
      </c>
      <c r="O140" s="44" t="s">
        <v>80</v>
      </c>
      <c r="P140" s="29" t="s">
        <v>266</v>
      </c>
    </row>
    <row r="141" spans="1:17" ht="63">
      <c r="A141" s="27">
        <v>139</v>
      </c>
      <c r="B141" s="32">
        <v>2568</v>
      </c>
      <c r="C141" s="41" t="s">
        <v>55</v>
      </c>
      <c r="D141" s="32" t="s">
        <v>56</v>
      </c>
      <c r="E141" s="32" t="s">
        <v>57</v>
      </c>
      <c r="F141" s="32" t="s">
        <v>58</v>
      </c>
      <c r="G141" s="41" t="s">
        <v>59</v>
      </c>
      <c r="H141" s="44" t="s">
        <v>304</v>
      </c>
      <c r="I141" s="48">
        <v>91973</v>
      </c>
      <c r="J141" s="28" t="s">
        <v>60</v>
      </c>
      <c r="K141" s="41" t="s">
        <v>61</v>
      </c>
      <c r="L141" s="44" t="s">
        <v>62</v>
      </c>
      <c r="M141" s="51">
        <v>0</v>
      </c>
      <c r="N141" s="50">
        <v>91973</v>
      </c>
      <c r="O141" s="44" t="s">
        <v>68</v>
      </c>
      <c r="P141" s="35" t="s">
        <v>396</v>
      </c>
      <c r="Q141" s="47">
        <v>25355</v>
      </c>
    </row>
    <row r="142" spans="1:17" ht="63">
      <c r="A142" s="27">
        <v>140</v>
      </c>
      <c r="B142" s="32">
        <v>2568</v>
      </c>
      <c r="C142" s="41" t="s">
        <v>55</v>
      </c>
      <c r="D142" s="32" t="s">
        <v>56</v>
      </c>
      <c r="E142" s="32" t="s">
        <v>57</v>
      </c>
      <c r="F142" s="32" t="s">
        <v>58</v>
      </c>
      <c r="G142" s="41" t="s">
        <v>59</v>
      </c>
      <c r="H142" s="44" t="s">
        <v>278</v>
      </c>
      <c r="I142" s="48">
        <v>25022</v>
      </c>
      <c r="J142" s="28" t="s">
        <v>60</v>
      </c>
      <c r="K142" s="41" t="s">
        <v>61</v>
      </c>
      <c r="L142" s="44" t="s">
        <v>62</v>
      </c>
      <c r="M142" s="51">
        <v>0</v>
      </c>
      <c r="N142" s="50">
        <v>25022</v>
      </c>
      <c r="O142" s="44" t="s">
        <v>305</v>
      </c>
      <c r="P142" s="35" t="s">
        <v>397</v>
      </c>
    </row>
    <row r="143" spans="1:17" ht="63">
      <c r="A143" s="27">
        <v>141</v>
      </c>
      <c r="B143" s="32">
        <v>2568</v>
      </c>
      <c r="C143" s="41" t="s">
        <v>55</v>
      </c>
      <c r="D143" s="32" t="s">
        <v>56</v>
      </c>
      <c r="E143" s="32" t="s">
        <v>57</v>
      </c>
      <c r="F143" s="32" t="s">
        <v>58</v>
      </c>
      <c r="G143" s="41" t="s">
        <v>59</v>
      </c>
      <c r="H143" s="44" t="s">
        <v>306</v>
      </c>
      <c r="I143" s="48">
        <v>23200</v>
      </c>
      <c r="J143" s="28" t="s">
        <v>60</v>
      </c>
      <c r="K143" s="41" t="s">
        <v>61</v>
      </c>
      <c r="L143" s="44" t="s">
        <v>62</v>
      </c>
      <c r="M143" s="51">
        <v>0</v>
      </c>
      <c r="N143" s="50">
        <v>23200</v>
      </c>
      <c r="O143" s="44" t="s">
        <v>307</v>
      </c>
      <c r="P143" s="35" t="s">
        <v>398</v>
      </c>
    </row>
    <row r="144" spans="1:17" ht="63">
      <c r="A144" s="27">
        <v>142</v>
      </c>
      <c r="B144" s="32">
        <v>2568</v>
      </c>
      <c r="C144" s="41" t="s">
        <v>55</v>
      </c>
      <c r="D144" s="32" t="s">
        <v>56</v>
      </c>
      <c r="E144" s="32" t="s">
        <v>57</v>
      </c>
      <c r="F144" s="32" t="s">
        <v>58</v>
      </c>
      <c r="G144" s="41" t="s">
        <v>59</v>
      </c>
      <c r="H144" s="42" t="s">
        <v>308</v>
      </c>
      <c r="I144" s="43">
        <v>109153.86</v>
      </c>
      <c r="J144" s="28" t="s">
        <v>60</v>
      </c>
      <c r="K144" s="41" t="s">
        <v>61</v>
      </c>
      <c r="L144" s="44" t="s">
        <v>62</v>
      </c>
      <c r="M144" s="44">
        <v>0</v>
      </c>
      <c r="N144" s="45">
        <v>109153.86</v>
      </c>
      <c r="O144" s="44" t="s">
        <v>77</v>
      </c>
      <c r="P144" s="35" t="s">
        <v>399</v>
      </c>
    </row>
    <row r="145" spans="1:16" ht="99.75" customHeight="1">
      <c r="A145" s="27">
        <v>143</v>
      </c>
      <c r="B145" s="32">
        <v>2568</v>
      </c>
      <c r="C145" s="41" t="s">
        <v>55</v>
      </c>
      <c r="D145" s="32" t="s">
        <v>56</v>
      </c>
      <c r="E145" s="32" t="s">
        <v>57</v>
      </c>
      <c r="F145" s="32" t="s">
        <v>58</v>
      </c>
      <c r="G145" s="41" t="s">
        <v>59</v>
      </c>
      <c r="H145" s="42" t="s">
        <v>309</v>
      </c>
      <c r="I145" s="43">
        <v>25730.560000000001</v>
      </c>
      <c r="J145" s="28" t="s">
        <v>60</v>
      </c>
      <c r="K145" s="41" t="s">
        <v>61</v>
      </c>
      <c r="L145" s="44" t="s">
        <v>62</v>
      </c>
      <c r="M145" s="44">
        <v>0</v>
      </c>
      <c r="N145" s="45">
        <v>25730.560000000001</v>
      </c>
      <c r="O145" s="44" t="s">
        <v>77</v>
      </c>
      <c r="P145" s="35" t="s">
        <v>400</v>
      </c>
    </row>
    <row r="146" spans="1:16" ht="63">
      <c r="A146" s="27">
        <v>144</v>
      </c>
      <c r="B146" s="32">
        <v>2568</v>
      </c>
      <c r="C146" s="41" t="s">
        <v>55</v>
      </c>
      <c r="D146" s="32" t="s">
        <v>56</v>
      </c>
      <c r="E146" s="32" t="s">
        <v>57</v>
      </c>
      <c r="F146" s="32" t="s">
        <v>58</v>
      </c>
      <c r="G146" s="41" t="s">
        <v>59</v>
      </c>
      <c r="H146" s="44" t="s">
        <v>371</v>
      </c>
      <c r="I146" s="48">
        <v>13570</v>
      </c>
      <c r="J146" s="28" t="s">
        <v>60</v>
      </c>
      <c r="K146" s="41" t="s">
        <v>61</v>
      </c>
      <c r="L146" s="44" t="s">
        <v>62</v>
      </c>
      <c r="M146" s="51">
        <v>0</v>
      </c>
      <c r="N146" s="48">
        <v>13570</v>
      </c>
      <c r="O146" s="44" t="s">
        <v>310</v>
      </c>
      <c r="P146" s="35" t="s">
        <v>402</v>
      </c>
    </row>
    <row r="147" spans="1:16" ht="63">
      <c r="A147" s="27">
        <v>145</v>
      </c>
      <c r="B147" s="32">
        <v>2568</v>
      </c>
      <c r="C147" s="41" t="s">
        <v>55</v>
      </c>
      <c r="D147" s="32" t="s">
        <v>56</v>
      </c>
      <c r="E147" s="32" t="s">
        <v>57</v>
      </c>
      <c r="F147" s="32" t="s">
        <v>58</v>
      </c>
      <c r="G147" s="41" t="s">
        <v>59</v>
      </c>
      <c r="H147" s="44" t="s">
        <v>372</v>
      </c>
      <c r="I147" s="48">
        <v>29650</v>
      </c>
      <c r="J147" s="28" t="s">
        <v>60</v>
      </c>
      <c r="K147" s="41" t="s">
        <v>61</v>
      </c>
      <c r="L147" s="44" t="s">
        <v>62</v>
      </c>
      <c r="M147" s="51">
        <v>0</v>
      </c>
      <c r="N147" s="48">
        <v>29650</v>
      </c>
      <c r="O147" s="44" t="s">
        <v>310</v>
      </c>
      <c r="P147" s="35" t="s">
        <v>401</v>
      </c>
    </row>
    <row r="148" spans="1:16" ht="63">
      <c r="A148" s="27">
        <v>146</v>
      </c>
      <c r="B148" s="32">
        <v>2568</v>
      </c>
      <c r="C148" s="41" t="s">
        <v>55</v>
      </c>
      <c r="D148" s="32" t="s">
        <v>56</v>
      </c>
      <c r="E148" s="32" t="s">
        <v>57</v>
      </c>
      <c r="F148" s="32" t="s">
        <v>58</v>
      </c>
      <c r="G148" s="41" t="s">
        <v>59</v>
      </c>
      <c r="H148" s="44" t="s">
        <v>311</v>
      </c>
      <c r="I148" s="48">
        <v>41400</v>
      </c>
      <c r="J148" s="28" t="s">
        <v>60</v>
      </c>
      <c r="K148" s="41" t="s">
        <v>61</v>
      </c>
      <c r="L148" s="44" t="s">
        <v>62</v>
      </c>
      <c r="M148" s="51">
        <v>0</v>
      </c>
      <c r="N148" s="48">
        <v>41400</v>
      </c>
      <c r="O148" s="44" t="s">
        <v>277</v>
      </c>
      <c r="P148" s="35" t="s">
        <v>403</v>
      </c>
    </row>
    <row r="149" spans="1:16" ht="63">
      <c r="A149" s="27">
        <v>147</v>
      </c>
      <c r="B149" s="32">
        <v>2568</v>
      </c>
      <c r="C149" s="41" t="s">
        <v>55</v>
      </c>
      <c r="D149" s="32" t="s">
        <v>56</v>
      </c>
      <c r="E149" s="32" t="s">
        <v>57</v>
      </c>
      <c r="F149" s="32" t="s">
        <v>58</v>
      </c>
      <c r="G149" s="41" t="s">
        <v>59</v>
      </c>
      <c r="H149" s="44" t="s">
        <v>315</v>
      </c>
      <c r="I149" s="48">
        <v>2100</v>
      </c>
      <c r="J149" s="28" t="s">
        <v>60</v>
      </c>
      <c r="K149" s="41" t="s">
        <v>61</v>
      </c>
      <c r="L149" s="44" t="s">
        <v>62</v>
      </c>
      <c r="M149" s="51">
        <v>0</v>
      </c>
      <c r="N149" s="50">
        <v>2100</v>
      </c>
      <c r="O149" s="44" t="s">
        <v>67</v>
      </c>
      <c r="P149" s="29" t="s">
        <v>266</v>
      </c>
    </row>
    <row r="150" spans="1:16" ht="63">
      <c r="A150" s="27">
        <v>148</v>
      </c>
      <c r="B150" s="32">
        <v>2568</v>
      </c>
      <c r="C150" s="41" t="s">
        <v>55</v>
      </c>
      <c r="D150" s="32" t="s">
        <v>56</v>
      </c>
      <c r="E150" s="32" t="s">
        <v>57</v>
      </c>
      <c r="F150" s="32" t="s">
        <v>58</v>
      </c>
      <c r="G150" s="41" t="s">
        <v>59</v>
      </c>
      <c r="H150" s="44" t="s">
        <v>316</v>
      </c>
      <c r="I150" s="48">
        <v>1550</v>
      </c>
      <c r="J150" s="28" t="s">
        <v>60</v>
      </c>
      <c r="K150" s="41" t="s">
        <v>61</v>
      </c>
      <c r="L150" s="44" t="s">
        <v>62</v>
      </c>
      <c r="M150" s="51">
        <v>0</v>
      </c>
      <c r="N150" s="50">
        <v>1550</v>
      </c>
      <c r="O150" s="44" t="s">
        <v>67</v>
      </c>
      <c r="P150" s="29" t="s">
        <v>266</v>
      </c>
    </row>
    <row r="151" spans="1:16" ht="63">
      <c r="A151" s="27">
        <v>149</v>
      </c>
      <c r="B151" s="32">
        <v>2568</v>
      </c>
      <c r="C151" s="41" t="s">
        <v>55</v>
      </c>
      <c r="D151" s="32" t="s">
        <v>56</v>
      </c>
      <c r="E151" s="32" t="s">
        <v>57</v>
      </c>
      <c r="F151" s="32" t="s">
        <v>58</v>
      </c>
      <c r="G151" s="41" t="s">
        <v>59</v>
      </c>
      <c r="H151" s="44" t="s">
        <v>312</v>
      </c>
      <c r="I151" s="48">
        <v>17083</v>
      </c>
      <c r="J151" s="28" t="s">
        <v>60</v>
      </c>
      <c r="K151" s="41" t="s">
        <v>61</v>
      </c>
      <c r="L151" s="44" t="s">
        <v>62</v>
      </c>
      <c r="M151" s="51">
        <v>0</v>
      </c>
      <c r="N151" s="48">
        <v>17083</v>
      </c>
      <c r="O151" s="44" t="s">
        <v>313</v>
      </c>
      <c r="P151" s="35" t="s">
        <v>404</v>
      </c>
    </row>
    <row r="152" spans="1:16" ht="63">
      <c r="A152" s="27">
        <v>150</v>
      </c>
      <c r="B152" s="32">
        <v>2568</v>
      </c>
      <c r="C152" s="41" t="s">
        <v>55</v>
      </c>
      <c r="D152" s="32" t="s">
        <v>56</v>
      </c>
      <c r="E152" s="32" t="s">
        <v>57</v>
      </c>
      <c r="F152" s="32" t="s">
        <v>58</v>
      </c>
      <c r="G152" s="41" t="s">
        <v>59</v>
      </c>
      <c r="H152" s="44" t="s">
        <v>314</v>
      </c>
      <c r="I152" s="48">
        <v>15540</v>
      </c>
      <c r="J152" s="28" t="s">
        <v>60</v>
      </c>
      <c r="K152" s="41" t="s">
        <v>61</v>
      </c>
      <c r="L152" s="44" t="s">
        <v>62</v>
      </c>
      <c r="M152" s="51">
        <v>0</v>
      </c>
      <c r="N152" s="48">
        <v>15540</v>
      </c>
      <c r="O152" s="44" t="s">
        <v>313</v>
      </c>
      <c r="P152" s="35" t="s">
        <v>405</v>
      </c>
    </row>
    <row r="153" spans="1:16" ht="63">
      <c r="A153" s="27">
        <v>151</v>
      </c>
      <c r="B153" s="32">
        <v>2568</v>
      </c>
      <c r="C153" s="41" t="s">
        <v>55</v>
      </c>
      <c r="D153" s="32" t="s">
        <v>56</v>
      </c>
      <c r="E153" s="32" t="s">
        <v>57</v>
      </c>
      <c r="F153" s="32" t="s">
        <v>58</v>
      </c>
      <c r="G153" s="41" t="s">
        <v>59</v>
      </c>
      <c r="H153" s="44" t="s">
        <v>317</v>
      </c>
      <c r="I153" s="48">
        <v>34528</v>
      </c>
      <c r="J153" s="28" t="s">
        <v>60</v>
      </c>
      <c r="K153" s="41" t="s">
        <v>61</v>
      </c>
      <c r="L153" s="44" t="s">
        <v>62</v>
      </c>
      <c r="M153" s="51">
        <v>0</v>
      </c>
      <c r="N153" s="48">
        <v>34528</v>
      </c>
      <c r="O153" s="44" t="s">
        <v>313</v>
      </c>
      <c r="P153" s="35" t="s">
        <v>406</v>
      </c>
    </row>
    <row r="154" spans="1:16" ht="63">
      <c r="A154" s="27">
        <v>152</v>
      </c>
      <c r="B154" s="32">
        <v>2568</v>
      </c>
      <c r="C154" s="41" t="s">
        <v>55</v>
      </c>
      <c r="D154" s="32" t="s">
        <v>56</v>
      </c>
      <c r="E154" s="32" t="s">
        <v>57</v>
      </c>
      <c r="F154" s="32" t="s">
        <v>58</v>
      </c>
      <c r="G154" s="41" t="s">
        <v>59</v>
      </c>
      <c r="H154" s="44" t="s">
        <v>318</v>
      </c>
      <c r="I154" s="48">
        <v>9800</v>
      </c>
      <c r="J154" s="28" t="s">
        <v>60</v>
      </c>
      <c r="K154" s="41" t="s">
        <v>61</v>
      </c>
      <c r="L154" s="44" t="s">
        <v>62</v>
      </c>
      <c r="M154" s="51">
        <v>0</v>
      </c>
      <c r="N154" s="48">
        <v>9800</v>
      </c>
      <c r="O154" s="44" t="s">
        <v>76</v>
      </c>
      <c r="P154" s="35" t="s">
        <v>407</v>
      </c>
    </row>
    <row r="155" spans="1:16" ht="63">
      <c r="A155" s="27">
        <v>151</v>
      </c>
      <c r="B155" s="32">
        <v>2568</v>
      </c>
      <c r="C155" s="41" t="s">
        <v>55</v>
      </c>
      <c r="D155" s="32" t="s">
        <v>56</v>
      </c>
      <c r="E155" s="32" t="s">
        <v>57</v>
      </c>
      <c r="F155" s="32" t="s">
        <v>58</v>
      </c>
      <c r="G155" s="41" t="s">
        <v>59</v>
      </c>
      <c r="H155" s="44" t="s">
        <v>319</v>
      </c>
      <c r="I155" s="48">
        <v>14600</v>
      </c>
      <c r="J155" s="28" t="s">
        <v>60</v>
      </c>
      <c r="K155" s="41" t="s">
        <v>61</v>
      </c>
      <c r="L155" s="44" t="s">
        <v>62</v>
      </c>
      <c r="M155" s="51">
        <v>0</v>
      </c>
      <c r="N155" s="48">
        <v>14600</v>
      </c>
      <c r="O155" s="44" t="s">
        <v>76</v>
      </c>
      <c r="P155" s="35" t="s">
        <v>408</v>
      </c>
    </row>
    <row r="156" spans="1:16" ht="63">
      <c r="A156" s="27">
        <v>152</v>
      </c>
      <c r="B156" s="32">
        <v>2568</v>
      </c>
      <c r="C156" s="41" t="s">
        <v>55</v>
      </c>
      <c r="D156" s="32" t="s">
        <v>56</v>
      </c>
      <c r="E156" s="32" t="s">
        <v>57</v>
      </c>
      <c r="F156" s="32" t="s">
        <v>58</v>
      </c>
      <c r="G156" s="41" t="s">
        <v>59</v>
      </c>
      <c r="H156" s="44" t="s">
        <v>320</v>
      </c>
      <c r="I156" s="48">
        <v>10927</v>
      </c>
      <c r="J156" s="28" t="s">
        <v>60</v>
      </c>
      <c r="K156" s="41" t="s">
        <v>61</v>
      </c>
      <c r="L156" s="44" t="s">
        <v>62</v>
      </c>
      <c r="M156" s="51">
        <v>0</v>
      </c>
      <c r="N156" s="48">
        <v>10927</v>
      </c>
      <c r="O156" s="44" t="s">
        <v>313</v>
      </c>
      <c r="P156" s="35" t="s">
        <v>409</v>
      </c>
    </row>
    <row r="157" spans="1:16" ht="63">
      <c r="A157" s="27">
        <v>153</v>
      </c>
      <c r="B157" s="32">
        <v>2568</v>
      </c>
      <c r="C157" s="41" t="s">
        <v>55</v>
      </c>
      <c r="D157" s="32" t="s">
        <v>56</v>
      </c>
      <c r="E157" s="32" t="s">
        <v>57</v>
      </c>
      <c r="F157" s="32" t="s">
        <v>58</v>
      </c>
      <c r="G157" s="41" t="s">
        <v>59</v>
      </c>
      <c r="H157" s="44" t="s">
        <v>213</v>
      </c>
      <c r="I157" s="48">
        <v>5190</v>
      </c>
      <c r="J157" s="28" t="s">
        <v>60</v>
      </c>
      <c r="K157" s="41" t="s">
        <v>61</v>
      </c>
      <c r="L157" s="44" t="s">
        <v>62</v>
      </c>
      <c r="M157" s="51">
        <v>0</v>
      </c>
      <c r="N157" s="48">
        <v>5190</v>
      </c>
      <c r="O157" s="44" t="s">
        <v>322</v>
      </c>
      <c r="P157" s="35" t="s">
        <v>411</v>
      </c>
    </row>
    <row r="158" spans="1:16" ht="63">
      <c r="A158" s="27">
        <v>154</v>
      </c>
      <c r="B158" s="32">
        <v>2568</v>
      </c>
      <c r="C158" s="41" t="s">
        <v>55</v>
      </c>
      <c r="D158" s="32" t="s">
        <v>56</v>
      </c>
      <c r="E158" s="32" t="s">
        <v>57</v>
      </c>
      <c r="F158" s="32" t="s">
        <v>58</v>
      </c>
      <c r="G158" s="41" t="s">
        <v>59</v>
      </c>
      <c r="H158" s="44" t="s">
        <v>321</v>
      </c>
      <c r="I158" s="48">
        <v>27160</v>
      </c>
      <c r="J158" s="28" t="s">
        <v>60</v>
      </c>
      <c r="K158" s="41" t="s">
        <v>61</v>
      </c>
      <c r="L158" s="44" t="s">
        <v>62</v>
      </c>
      <c r="M158" s="51">
        <v>0</v>
      </c>
      <c r="N158" s="48">
        <v>27160</v>
      </c>
      <c r="O158" s="44" t="s">
        <v>322</v>
      </c>
      <c r="P158" s="35" t="s">
        <v>410</v>
      </c>
    </row>
    <row r="159" spans="1:16" ht="63">
      <c r="A159" s="27">
        <v>155</v>
      </c>
      <c r="B159" s="32">
        <v>2568</v>
      </c>
      <c r="C159" s="41" t="s">
        <v>55</v>
      </c>
      <c r="D159" s="32" t="s">
        <v>56</v>
      </c>
      <c r="E159" s="32" t="s">
        <v>57</v>
      </c>
      <c r="F159" s="32" t="s">
        <v>58</v>
      </c>
      <c r="G159" s="41" t="s">
        <v>59</v>
      </c>
      <c r="H159" s="44" t="s">
        <v>323</v>
      </c>
      <c r="I159" s="48">
        <v>11963.67</v>
      </c>
      <c r="J159" s="28" t="s">
        <v>60</v>
      </c>
      <c r="K159" s="41" t="s">
        <v>61</v>
      </c>
      <c r="L159" s="44" t="s">
        <v>62</v>
      </c>
      <c r="M159" s="51">
        <v>0</v>
      </c>
      <c r="N159" s="48">
        <v>11963.67</v>
      </c>
      <c r="O159" s="44" t="s">
        <v>324</v>
      </c>
      <c r="P159" s="35" t="s">
        <v>412</v>
      </c>
    </row>
    <row r="160" spans="1:16" ht="63">
      <c r="A160" s="27">
        <v>156</v>
      </c>
      <c r="B160" s="32">
        <v>2568</v>
      </c>
      <c r="C160" s="41" t="s">
        <v>55</v>
      </c>
      <c r="D160" s="32" t="s">
        <v>56</v>
      </c>
      <c r="E160" s="32" t="s">
        <v>57</v>
      </c>
      <c r="F160" s="32" t="s">
        <v>58</v>
      </c>
      <c r="G160" s="41" t="s">
        <v>59</v>
      </c>
      <c r="H160" s="44" t="s">
        <v>342</v>
      </c>
      <c r="I160" s="48">
        <v>1860</v>
      </c>
      <c r="J160" s="28" t="s">
        <v>60</v>
      </c>
      <c r="K160" s="41" t="s">
        <v>61</v>
      </c>
      <c r="L160" s="44" t="s">
        <v>62</v>
      </c>
      <c r="M160" s="51">
        <v>0</v>
      </c>
      <c r="N160" s="48">
        <v>1860</v>
      </c>
      <c r="O160" s="44" t="s">
        <v>325</v>
      </c>
      <c r="P160" s="29" t="s">
        <v>266</v>
      </c>
    </row>
    <row r="161" spans="1:17" ht="63">
      <c r="A161" s="27">
        <v>157</v>
      </c>
      <c r="B161" s="32">
        <v>2568</v>
      </c>
      <c r="C161" s="41" t="s">
        <v>55</v>
      </c>
      <c r="D161" s="32" t="s">
        <v>56</v>
      </c>
      <c r="E161" s="32" t="s">
        <v>57</v>
      </c>
      <c r="F161" s="32" t="s">
        <v>58</v>
      </c>
      <c r="G161" s="41" t="s">
        <v>59</v>
      </c>
      <c r="H161" s="42" t="s">
        <v>326</v>
      </c>
      <c r="I161" s="48">
        <v>4900</v>
      </c>
      <c r="J161" s="28" t="s">
        <v>60</v>
      </c>
      <c r="K161" s="41" t="s">
        <v>61</v>
      </c>
      <c r="L161" s="44" t="s">
        <v>62</v>
      </c>
      <c r="M161" s="51">
        <v>0</v>
      </c>
      <c r="N161" s="48">
        <v>4900</v>
      </c>
      <c r="O161" s="44" t="s">
        <v>327</v>
      </c>
      <c r="P161" s="29" t="s">
        <v>266</v>
      </c>
    </row>
    <row r="162" spans="1:17" ht="63">
      <c r="A162" s="27">
        <v>159</v>
      </c>
      <c r="B162" s="32">
        <v>2568</v>
      </c>
      <c r="C162" s="41" t="s">
        <v>55</v>
      </c>
      <c r="D162" s="32" t="s">
        <v>56</v>
      </c>
      <c r="E162" s="32" t="s">
        <v>57</v>
      </c>
      <c r="F162" s="32" t="s">
        <v>58</v>
      </c>
      <c r="G162" s="41" t="s">
        <v>59</v>
      </c>
      <c r="H162" s="44" t="s">
        <v>328</v>
      </c>
      <c r="I162" s="48">
        <v>13840</v>
      </c>
      <c r="J162" s="28" t="s">
        <v>60</v>
      </c>
      <c r="K162" s="41" t="s">
        <v>61</v>
      </c>
      <c r="L162" s="44" t="s">
        <v>62</v>
      </c>
      <c r="M162" s="51">
        <v>0</v>
      </c>
      <c r="N162" s="48">
        <v>13840</v>
      </c>
      <c r="O162" s="44" t="s">
        <v>65</v>
      </c>
      <c r="P162" s="29" t="s">
        <v>266</v>
      </c>
    </row>
    <row r="163" spans="1:17" ht="63">
      <c r="A163" s="27">
        <v>160</v>
      </c>
      <c r="B163" s="32">
        <v>2568</v>
      </c>
      <c r="C163" s="41" t="s">
        <v>55</v>
      </c>
      <c r="D163" s="32" t="s">
        <v>56</v>
      </c>
      <c r="E163" s="32" t="s">
        <v>57</v>
      </c>
      <c r="F163" s="32" t="s">
        <v>58</v>
      </c>
      <c r="G163" s="41" t="s">
        <v>59</v>
      </c>
      <c r="H163" s="44" t="s">
        <v>329</v>
      </c>
      <c r="I163" s="48">
        <v>17160</v>
      </c>
      <c r="J163" s="28" t="s">
        <v>60</v>
      </c>
      <c r="K163" s="41" t="s">
        <v>61</v>
      </c>
      <c r="L163" s="44" t="s">
        <v>62</v>
      </c>
      <c r="M163" s="51">
        <v>0</v>
      </c>
      <c r="N163" s="48">
        <v>17160</v>
      </c>
      <c r="O163" s="44" t="s">
        <v>80</v>
      </c>
      <c r="P163" s="29" t="s">
        <v>266</v>
      </c>
    </row>
    <row r="164" spans="1:17" ht="63">
      <c r="A164" s="27">
        <v>161</v>
      </c>
      <c r="B164" s="32">
        <v>2568</v>
      </c>
      <c r="C164" s="41" t="s">
        <v>55</v>
      </c>
      <c r="D164" s="32" t="s">
        <v>56</v>
      </c>
      <c r="E164" s="32" t="s">
        <v>57</v>
      </c>
      <c r="F164" s="32" t="s">
        <v>58</v>
      </c>
      <c r="G164" s="41" t="s">
        <v>59</v>
      </c>
      <c r="H164" s="42" t="s">
        <v>330</v>
      </c>
      <c r="I164" s="43">
        <v>392713.6</v>
      </c>
      <c r="J164" s="28" t="s">
        <v>60</v>
      </c>
      <c r="K164" s="41" t="s">
        <v>61</v>
      </c>
      <c r="L164" s="44" t="s">
        <v>62</v>
      </c>
      <c r="M164" s="44">
        <v>0</v>
      </c>
      <c r="N164" s="45">
        <v>392713.6</v>
      </c>
      <c r="O164" s="44" t="s">
        <v>77</v>
      </c>
      <c r="P164" s="35" t="s">
        <v>413</v>
      </c>
      <c r="Q164" s="47">
        <v>25355</v>
      </c>
    </row>
    <row r="165" spans="1:17" ht="84">
      <c r="A165" s="27">
        <v>162</v>
      </c>
      <c r="B165" s="32">
        <v>2568</v>
      </c>
      <c r="C165" s="41" t="s">
        <v>55</v>
      </c>
      <c r="D165" s="32" t="s">
        <v>56</v>
      </c>
      <c r="E165" s="32" t="s">
        <v>57</v>
      </c>
      <c r="F165" s="32" t="s">
        <v>58</v>
      </c>
      <c r="G165" s="41" t="s">
        <v>59</v>
      </c>
      <c r="H165" s="42" t="s">
        <v>309</v>
      </c>
      <c r="I165" s="43">
        <v>92403.199999999997</v>
      </c>
      <c r="J165" s="28" t="s">
        <v>60</v>
      </c>
      <c r="K165" s="41" t="s">
        <v>61</v>
      </c>
      <c r="L165" s="44" t="s">
        <v>62</v>
      </c>
      <c r="M165" s="44">
        <v>0</v>
      </c>
      <c r="N165" s="45">
        <v>92403.199999999997</v>
      </c>
      <c r="O165" s="44" t="s">
        <v>77</v>
      </c>
      <c r="P165" s="35" t="s">
        <v>414</v>
      </c>
      <c r="Q165" s="47">
        <v>25385</v>
      </c>
    </row>
    <row r="166" spans="1:17" ht="63">
      <c r="A166" s="27">
        <v>163</v>
      </c>
      <c r="B166" s="32">
        <v>2568</v>
      </c>
      <c r="C166" s="41" t="s">
        <v>55</v>
      </c>
      <c r="D166" s="32" t="s">
        <v>56</v>
      </c>
      <c r="E166" s="32" t="s">
        <v>57</v>
      </c>
      <c r="F166" s="32" t="s">
        <v>58</v>
      </c>
      <c r="G166" s="41" t="s">
        <v>59</v>
      </c>
      <c r="H166" s="44" t="s">
        <v>331</v>
      </c>
      <c r="I166" s="48">
        <v>2500</v>
      </c>
      <c r="J166" s="28" t="s">
        <v>60</v>
      </c>
      <c r="K166" s="41" t="s">
        <v>61</v>
      </c>
      <c r="L166" s="44" t="s">
        <v>62</v>
      </c>
      <c r="M166" s="51">
        <v>0</v>
      </c>
      <c r="N166" s="48">
        <v>2500</v>
      </c>
      <c r="O166" s="44" t="s">
        <v>67</v>
      </c>
      <c r="P166" s="29" t="s">
        <v>266</v>
      </c>
    </row>
    <row r="167" spans="1:17" ht="63">
      <c r="A167" s="27">
        <v>164</v>
      </c>
      <c r="B167" s="32">
        <v>2568</v>
      </c>
      <c r="C167" s="41" t="s">
        <v>55</v>
      </c>
      <c r="D167" s="32" t="s">
        <v>56</v>
      </c>
      <c r="E167" s="32" t="s">
        <v>57</v>
      </c>
      <c r="F167" s="32" t="s">
        <v>58</v>
      </c>
      <c r="G167" s="41" t="s">
        <v>59</v>
      </c>
      <c r="H167" s="44" t="s">
        <v>332</v>
      </c>
      <c r="I167" s="48">
        <v>6000</v>
      </c>
      <c r="J167" s="28" t="s">
        <v>60</v>
      </c>
      <c r="K167" s="41" t="s">
        <v>61</v>
      </c>
      <c r="L167" s="44" t="s">
        <v>62</v>
      </c>
      <c r="M167" s="51">
        <v>0</v>
      </c>
      <c r="N167" s="48">
        <v>6000</v>
      </c>
      <c r="O167" s="44" t="s">
        <v>333</v>
      </c>
      <c r="P167" s="35" t="s">
        <v>415</v>
      </c>
    </row>
    <row r="168" spans="1:17" ht="63">
      <c r="A168" s="27">
        <v>165</v>
      </c>
      <c r="B168" s="32">
        <v>2568</v>
      </c>
      <c r="C168" s="41" t="s">
        <v>55</v>
      </c>
      <c r="D168" s="32" t="s">
        <v>56</v>
      </c>
      <c r="E168" s="32" t="s">
        <v>57</v>
      </c>
      <c r="F168" s="32" t="s">
        <v>58</v>
      </c>
      <c r="G168" s="41" t="s">
        <v>59</v>
      </c>
      <c r="H168" s="44" t="s">
        <v>334</v>
      </c>
      <c r="I168" s="48">
        <v>7000</v>
      </c>
      <c r="J168" s="28" t="s">
        <v>60</v>
      </c>
      <c r="K168" s="41" t="s">
        <v>61</v>
      </c>
      <c r="L168" s="44" t="s">
        <v>62</v>
      </c>
      <c r="M168" s="51">
        <v>0</v>
      </c>
      <c r="N168" s="48">
        <v>7000</v>
      </c>
      <c r="O168" s="44" t="s">
        <v>72</v>
      </c>
      <c r="P168" s="35" t="s">
        <v>416</v>
      </c>
    </row>
    <row r="169" spans="1:17" ht="63">
      <c r="A169" s="27">
        <v>166</v>
      </c>
      <c r="B169" s="32">
        <v>2568</v>
      </c>
      <c r="C169" s="41" t="s">
        <v>55</v>
      </c>
      <c r="D169" s="32" t="s">
        <v>56</v>
      </c>
      <c r="E169" s="32" t="s">
        <v>57</v>
      </c>
      <c r="F169" s="32" t="s">
        <v>58</v>
      </c>
      <c r="G169" s="41" t="s">
        <v>59</v>
      </c>
      <c r="H169" s="44" t="s">
        <v>335</v>
      </c>
      <c r="I169" s="48">
        <v>9500</v>
      </c>
      <c r="J169" s="28" t="s">
        <v>60</v>
      </c>
      <c r="K169" s="41" t="s">
        <v>61</v>
      </c>
      <c r="L169" s="44" t="s">
        <v>62</v>
      </c>
      <c r="M169" s="51">
        <v>0</v>
      </c>
      <c r="N169" s="48">
        <v>9500</v>
      </c>
      <c r="O169" s="44" t="s">
        <v>336</v>
      </c>
      <c r="P169" s="35" t="s">
        <v>417</v>
      </c>
    </row>
    <row r="170" spans="1:17" ht="63">
      <c r="A170" s="27">
        <v>167</v>
      </c>
      <c r="B170" s="32">
        <v>2568</v>
      </c>
      <c r="C170" s="41" t="s">
        <v>55</v>
      </c>
      <c r="D170" s="32" t="s">
        <v>56</v>
      </c>
      <c r="E170" s="32" t="s">
        <v>57</v>
      </c>
      <c r="F170" s="32" t="s">
        <v>58</v>
      </c>
      <c r="G170" s="41" t="s">
        <v>59</v>
      </c>
      <c r="H170" s="44" t="s">
        <v>337</v>
      </c>
      <c r="I170" s="48">
        <v>35900</v>
      </c>
      <c r="J170" s="28" t="s">
        <v>60</v>
      </c>
      <c r="K170" s="41" t="s">
        <v>61</v>
      </c>
      <c r="L170" s="44" t="s">
        <v>62</v>
      </c>
      <c r="M170" s="51">
        <v>0</v>
      </c>
      <c r="N170" s="48">
        <v>35900</v>
      </c>
      <c r="O170" s="44" t="s">
        <v>183</v>
      </c>
      <c r="P170" s="35" t="s">
        <v>418</v>
      </c>
    </row>
    <row r="171" spans="1:17" ht="63">
      <c r="A171" s="27">
        <v>168</v>
      </c>
      <c r="B171" s="32">
        <v>2568</v>
      </c>
      <c r="C171" s="41" t="s">
        <v>55</v>
      </c>
      <c r="D171" s="32" t="s">
        <v>56</v>
      </c>
      <c r="E171" s="32" t="s">
        <v>57</v>
      </c>
      <c r="F171" s="32" t="s">
        <v>58</v>
      </c>
      <c r="G171" s="41" t="s">
        <v>59</v>
      </c>
      <c r="H171" s="44" t="s">
        <v>338</v>
      </c>
      <c r="I171" s="48">
        <v>18370</v>
      </c>
      <c r="J171" s="28" t="s">
        <v>60</v>
      </c>
      <c r="K171" s="41" t="s">
        <v>61</v>
      </c>
      <c r="L171" s="44" t="s">
        <v>62</v>
      </c>
      <c r="M171" s="51">
        <v>0</v>
      </c>
      <c r="N171" s="48">
        <v>18370</v>
      </c>
      <c r="O171" s="44" t="s">
        <v>74</v>
      </c>
      <c r="P171" s="35" t="s">
        <v>419</v>
      </c>
    </row>
    <row r="172" spans="1:17" ht="63">
      <c r="A172" s="27">
        <v>169</v>
      </c>
      <c r="B172" s="32">
        <v>2568</v>
      </c>
      <c r="C172" s="41" t="s">
        <v>55</v>
      </c>
      <c r="D172" s="32" t="s">
        <v>56</v>
      </c>
      <c r="E172" s="32" t="s">
        <v>57</v>
      </c>
      <c r="F172" s="32" t="s">
        <v>58</v>
      </c>
      <c r="G172" s="41" t="s">
        <v>59</v>
      </c>
      <c r="H172" s="44" t="s">
        <v>339</v>
      </c>
      <c r="I172" s="48">
        <v>14280</v>
      </c>
      <c r="J172" s="28" t="s">
        <v>60</v>
      </c>
      <c r="K172" s="41" t="s">
        <v>61</v>
      </c>
      <c r="L172" s="44" t="s">
        <v>62</v>
      </c>
      <c r="M172" s="51">
        <v>0</v>
      </c>
      <c r="N172" s="48">
        <v>14280</v>
      </c>
      <c r="O172" s="44" t="s">
        <v>183</v>
      </c>
      <c r="P172" s="35" t="s">
        <v>420</v>
      </c>
    </row>
    <row r="173" spans="1:17" ht="63">
      <c r="A173" s="27">
        <v>170</v>
      </c>
      <c r="B173" s="32">
        <v>2568</v>
      </c>
      <c r="C173" s="41" t="s">
        <v>55</v>
      </c>
      <c r="D173" s="32" t="s">
        <v>56</v>
      </c>
      <c r="E173" s="32" t="s">
        <v>57</v>
      </c>
      <c r="F173" s="32" t="s">
        <v>58</v>
      </c>
      <c r="G173" s="41" t="s">
        <v>59</v>
      </c>
      <c r="H173" s="44" t="s">
        <v>340</v>
      </c>
      <c r="I173" s="48">
        <v>1950</v>
      </c>
      <c r="J173" s="28" t="s">
        <v>60</v>
      </c>
      <c r="K173" s="41" t="s">
        <v>61</v>
      </c>
      <c r="L173" s="44" t="s">
        <v>62</v>
      </c>
      <c r="M173" s="51">
        <v>0</v>
      </c>
      <c r="N173" s="48">
        <v>1950</v>
      </c>
      <c r="O173" s="44" t="s">
        <v>79</v>
      </c>
      <c r="P173" s="29" t="s">
        <v>266</v>
      </c>
    </row>
    <row r="174" spans="1:17" ht="63">
      <c r="A174" s="27">
        <v>171</v>
      </c>
      <c r="B174" s="32">
        <v>2568</v>
      </c>
      <c r="C174" s="41" t="s">
        <v>55</v>
      </c>
      <c r="D174" s="32" t="s">
        <v>56</v>
      </c>
      <c r="E174" s="32" t="s">
        <v>57</v>
      </c>
      <c r="F174" s="32" t="s">
        <v>58</v>
      </c>
      <c r="G174" s="41" t="s">
        <v>59</v>
      </c>
      <c r="H174" s="44" t="s">
        <v>341</v>
      </c>
      <c r="I174" s="48">
        <v>3100</v>
      </c>
      <c r="J174" s="28" t="s">
        <v>60</v>
      </c>
      <c r="K174" s="41" t="s">
        <v>61</v>
      </c>
      <c r="L174" s="44" t="s">
        <v>62</v>
      </c>
      <c r="M174" s="51">
        <v>0</v>
      </c>
      <c r="N174" s="48">
        <v>3100</v>
      </c>
      <c r="O174" s="44" t="s">
        <v>83</v>
      </c>
      <c r="P174" s="29" t="s">
        <v>266</v>
      </c>
    </row>
    <row r="175" spans="1:17" ht="63">
      <c r="A175" s="27">
        <v>172</v>
      </c>
      <c r="B175" s="32">
        <v>2568</v>
      </c>
      <c r="C175" s="41" t="s">
        <v>55</v>
      </c>
      <c r="D175" s="32" t="s">
        <v>56</v>
      </c>
      <c r="E175" s="32" t="s">
        <v>57</v>
      </c>
      <c r="F175" s="32" t="s">
        <v>58</v>
      </c>
      <c r="G175" s="41" t="s">
        <v>59</v>
      </c>
      <c r="H175" s="44" t="s">
        <v>343</v>
      </c>
      <c r="I175" s="48">
        <v>400</v>
      </c>
      <c r="J175" s="28" t="s">
        <v>60</v>
      </c>
      <c r="K175" s="41" t="s">
        <v>61</v>
      </c>
      <c r="L175" s="44" t="s">
        <v>62</v>
      </c>
      <c r="M175" s="51">
        <v>0</v>
      </c>
      <c r="N175" s="48">
        <v>400</v>
      </c>
      <c r="O175" s="44" t="s">
        <v>74</v>
      </c>
      <c r="P175" s="29" t="s">
        <v>266</v>
      </c>
    </row>
    <row r="176" spans="1:17" ht="63">
      <c r="A176" s="27">
        <v>173</v>
      </c>
      <c r="B176" s="32">
        <v>2568</v>
      </c>
      <c r="C176" s="41" t="s">
        <v>55</v>
      </c>
      <c r="D176" s="32" t="s">
        <v>56</v>
      </c>
      <c r="E176" s="32" t="s">
        <v>57</v>
      </c>
      <c r="F176" s="32" t="s">
        <v>58</v>
      </c>
      <c r="G176" s="41" t="s">
        <v>59</v>
      </c>
      <c r="H176" s="44" t="s">
        <v>345</v>
      </c>
      <c r="I176" s="48">
        <v>2400</v>
      </c>
      <c r="J176" s="28" t="s">
        <v>60</v>
      </c>
      <c r="K176" s="41" t="s">
        <v>61</v>
      </c>
      <c r="L176" s="44" t="s">
        <v>62</v>
      </c>
      <c r="M176" s="51">
        <v>0</v>
      </c>
      <c r="N176" s="48">
        <v>2400</v>
      </c>
      <c r="O176" s="44" t="s">
        <v>344</v>
      </c>
      <c r="P176" s="29" t="s">
        <v>266</v>
      </c>
    </row>
    <row r="177" spans="1:17" ht="63">
      <c r="A177" s="27">
        <v>174</v>
      </c>
      <c r="B177" s="32">
        <v>2568</v>
      </c>
      <c r="C177" s="41" t="s">
        <v>55</v>
      </c>
      <c r="D177" s="32" t="s">
        <v>56</v>
      </c>
      <c r="E177" s="32" t="s">
        <v>57</v>
      </c>
      <c r="F177" s="32" t="s">
        <v>58</v>
      </c>
      <c r="G177" s="41" t="s">
        <v>59</v>
      </c>
      <c r="H177" s="44" t="s">
        <v>346</v>
      </c>
      <c r="I177" s="48">
        <v>14200</v>
      </c>
      <c r="J177" s="28" t="s">
        <v>60</v>
      </c>
      <c r="K177" s="41" t="s">
        <v>61</v>
      </c>
      <c r="L177" s="44" t="s">
        <v>62</v>
      </c>
      <c r="M177" s="51">
        <v>0</v>
      </c>
      <c r="N177" s="48">
        <v>14200</v>
      </c>
      <c r="O177" s="44" t="s">
        <v>344</v>
      </c>
      <c r="P177" s="33">
        <v>68079396359</v>
      </c>
    </row>
    <row r="178" spans="1:17" ht="63">
      <c r="A178" s="27">
        <v>175</v>
      </c>
      <c r="B178" s="32">
        <v>2568</v>
      </c>
      <c r="C178" s="41" t="s">
        <v>55</v>
      </c>
      <c r="D178" s="32" t="s">
        <v>56</v>
      </c>
      <c r="E178" s="32" t="s">
        <v>57</v>
      </c>
      <c r="F178" s="32" t="s">
        <v>58</v>
      </c>
      <c r="G178" s="41" t="s">
        <v>59</v>
      </c>
      <c r="H178" s="44" t="s">
        <v>347</v>
      </c>
      <c r="I178" s="48">
        <v>1270</v>
      </c>
      <c r="J178" s="28" t="s">
        <v>60</v>
      </c>
      <c r="K178" s="41" t="s">
        <v>61</v>
      </c>
      <c r="L178" s="44" t="s">
        <v>62</v>
      </c>
      <c r="M178" s="51">
        <v>0</v>
      </c>
      <c r="N178" s="48">
        <v>1270</v>
      </c>
      <c r="O178" s="44" t="s">
        <v>68</v>
      </c>
      <c r="P178" s="29" t="s">
        <v>266</v>
      </c>
    </row>
    <row r="179" spans="1:17" ht="63">
      <c r="A179" s="27">
        <v>176</v>
      </c>
      <c r="B179" s="32">
        <v>2568</v>
      </c>
      <c r="C179" s="41" t="s">
        <v>55</v>
      </c>
      <c r="D179" s="32" t="s">
        <v>56</v>
      </c>
      <c r="E179" s="32" t="s">
        <v>57</v>
      </c>
      <c r="F179" s="32" t="s">
        <v>58</v>
      </c>
      <c r="G179" s="41" t="s">
        <v>59</v>
      </c>
      <c r="H179" s="44" t="s">
        <v>373</v>
      </c>
      <c r="I179" s="48">
        <v>3377</v>
      </c>
      <c r="J179" s="28" t="s">
        <v>60</v>
      </c>
      <c r="K179" s="41" t="s">
        <v>61</v>
      </c>
      <c r="L179" s="44" t="s">
        <v>62</v>
      </c>
      <c r="M179" s="51">
        <v>0</v>
      </c>
      <c r="N179" s="48">
        <v>3377</v>
      </c>
      <c r="O179" s="44" t="s">
        <v>277</v>
      </c>
      <c r="P179" s="29" t="s">
        <v>266</v>
      </c>
    </row>
    <row r="180" spans="1:17" ht="63">
      <c r="A180" s="27">
        <v>177</v>
      </c>
      <c r="B180" s="32">
        <v>2568</v>
      </c>
      <c r="C180" s="41" t="s">
        <v>55</v>
      </c>
      <c r="D180" s="32" t="s">
        <v>56</v>
      </c>
      <c r="E180" s="32" t="s">
        <v>57</v>
      </c>
      <c r="F180" s="32" t="s">
        <v>58</v>
      </c>
      <c r="G180" s="41" t="s">
        <v>59</v>
      </c>
      <c r="H180" s="44" t="s">
        <v>375</v>
      </c>
      <c r="I180" s="48">
        <v>2600</v>
      </c>
      <c r="J180" s="28" t="s">
        <v>60</v>
      </c>
      <c r="K180" s="41" t="s">
        <v>61</v>
      </c>
      <c r="L180" s="44" t="s">
        <v>62</v>
      </c>
      <c r="M180" s="51">
        <v>0</v>
      </c>
      <c r="N180" s="48">
        <v>2600</v>
      </c>
      <c r="O180" s="44" t="s">
        <v>374</v>
      </c>
      <c r="P180" s="29" t="s">
        <v>266</v>
      </c>
    </row>
    <row r="181" spans="1:17" ht="63">
      <c r="A181" s="27">
        <v>178</v>
      </c>
      <c r="B181" s="32">
        <v>2568</v>
      </c>
      <c r="C181" s="41" t="s">
        <v>55</v>
      </c>
      <c r="D181" s="32" t="s">
        <v>56</v>
      </c>
      <c r="E181" s="32" t="s">
        <v>57</v>
      </c>
      <c r="F181" s="32" t="s">
        <v>58</v>
      </c>
      <c r="G181" s="41" t="s">
        <v>59</v>
      </c>
      <c r="H181" s="44" t="s">
        <v>376</v>
      </c>
      <c r="I181" s="48">
        <v>3597</v>
      </c>
      <c r="J181" s="28" t="s">
        <v>60</v>
      </c>
      <c r="K181" s="41" t="s">
        <v>61</v>
      </c>
      <c r="L181" s="44" t="s">
        <v>62</v>
      </c>
      <c r="M181" s="51">
        <v>0</v>
      </c>
      <c r="N181" s="48">
        <v>3597</v>
      </c>
      <c r="O181" s="44" t="s">
        <v>377</v>
      </c>
      <c r="P181" s="29" t="s">
        <v>266</v>
      </c>
    </row>
    <row r="182" spans="1:17" ht="63">
      <c r="A182" s="27">
        <v>179</v>
      </c>
      <c r="B182" s="32">
        <v>2568</v>
      </c>
      <c r="C182" s="41" t="s">
        <v>55</v>
      </c>
      <c r="D182" s="32" t="s">
        <v>56</v>
      </c>
      <c r="E182" s="32" t="s">
        <v>57</v>
      </c>
      <c r="F182" s="32" t="s">
        <v>58</v>
      </c>
      <c r="G182" s="41" t="s">
        <v>59</v>
      </c>
      <c r="H182" s="44" t="s">
        <v>265</v>
      </c>
      <c r="I182" s="48">
        <v>19002</v>
      </c>
      <c r="J182" s="28" t="s">
        <v>60</v>
      </c>
      <c r="K182" s="41" t="s">
        <v>61</v>
      </c>
      <c r="L182" s="44" t="s">
        <v>62</v>
      </c>
      <c r="M182" s="51">
        <v>0</v>
      </c>
      <c r="N182" s="48">
        <v>19002</v>
      </c>
      <c r="O182" s="44" t="s">
        <v>75</v>
      </c>
      <c r="P182" s="35" t="s">
        <v>421</v>
      </c>
    </row>
    <row r="183" spans="1:17" ht="63">
      <c r="A183" s="27">
        <v>180</v>
      </c>
      <c r="B183" s="32">
        <v>2568</v>
      </c>
      <c r="C183" s="52" t="s">
        <v>55</v>
      </c>
      <c r="D183" s="53" t="s">
        <v>56</v>
      </c>
      <c r="E183" s="53" t="s">
        <v>57</v>
      </c>
      <c r="F183" s="53" t="s">
        <v>58</v>
      </c>
      <c r="G183" s="52" t="s">
        <v>59</v>
      </c>
      <c r="H183" s="44" t="s">
        <v>378</v>
      </c>
      <c r="I183" s="48">
        <v>13148</v>
      </c>
      <c r="J183" s="52" t="s">
        <v>60</v>
      </c>
      <c r="K183" s="52" t="s">
        <v>61</v>
      </c>
      <c r="L183" s="54" t="s">
        <v>61</v>
      </c>
      <c r="M183" s="51">
        <v>0</v>
      </c>
      <c r="N183" s="48">
        <v>13148</v>
      </c>
      <c r="O183" s="44" t="s">
        <v>65</v>
      </c>
      <c r="P183" s="29" t="s">
        <v>266</v>
      </c>
    </row>
    <row r="184" spans="1:17" ht="63">
      <c r="A184" s="27">
        <v>181</v>
      </c>
      <c r="B184" s="32">
        <v>2568</v>
      </c>
      <c r="C184" s="52" t="s">
        <v>55</v>
      </c>
      <c r="D184" s="53" t="s">
        <v>56</v>
      </c>
      <c r="E184" s="53" t="s">
        <v>57</v>
      </c>
      <c r="F184" s="53" t="s">
        <v>58</v>
      </c>
      <c r="G184" s="52" t="s">
        <v>59</v>
      </c>
      <c r="H184" s="44" t="s">
        <v>379</v>
      </c>
      <c r="I184" s="48">
        <v>16302</v>
      </c>
      <c r="J184" s="52" t="s">
        <v>60</v>
      </c>
      <c r="K184" s="52" t="s">
        <v>61</v>
      </c>
      <c r="L184" s="54" t="s">
        <v>61</v>
      </c>
      <c r="M184" s="51">
        <v>0</v>
      </c>
      <c r="N184" s="48">
        <v>16302</v>
      </c>
      <c r="O184" s="44" t="s">
        <v>80</v>
      </c>
      <c r="P184" s="29" t="s">
        <v>266</v>
      </c>
      <c r="Q184" s="47">
        <v>25385</v>
      </c>
    </row>
    <row r="185" spans="1:17" ht="63">
      <c r="A185" s="27">
        <v>182</v>
      </c>
      <c r="B185" s="32">
        <v>2568</v>
      </c>
      <c r="C185" s="41" t="s">
        <v>55</v>
      </c>
      <c r="D185" s="32" t="s">
        <v>56</v>
      </c>
      <c r="E185" s="32" t="s">
        <v>57</v>
      </c>
      <c r="F185" s="32" t="s">
        <v>58</v>
      </c>
      <c r="G185" s="41" t="s">
        <v>59</v>
      </c>
      <c r="H185" s="44" t="s">
        <v>380</v>
      </c>
      <c r="I185" s="48">
        <v>1815</v>
      </c>
      <c r="J185" s="28" t="s">
        <v>60</v>
      </c>
      <c r="K185" s="41" t="s">
        <v>61</v>
      </c>
      <c r="L185" s="44" t="s">
        <v>62</v>
      </c>
      <c r="M185" s="51">
        <v>0</v>
      </c>
      <c r="N185" s="48">
        <v>1815</v>
      </c>
      <c r="O185" s="44" t="s">
        <v>68</v>
      </c>
      <c r="P185" s="29" t="s">
        <v>266</v>
      </c>
      <c r="Q185" s="47">
        <v>25416</v>
      </c>
    </row>
    <row r="186" spans="1:17" ht="63">
      <c r="A186" s="27">
        <v>183</v>
      </c>
      <c r="B186" s="32">
        <v>2568</v>
      </c>
      <c r="C186" s="41" t="s">
        <v>55</v>
      </c>
      <c r="D186" s="32" t="s">
        <v>56</v>
      </c>
      <c r="E186" s="32" t="s">
        <v>57</v>
      </c>
      <c r="F186" s="32" t="s">
        <v>58</v>
      </c>
      <c r="G186" s="41" t="s">
        <v>59</v>
      </c>
      <c r="H186" s="44" t="s">
        <v>423</v>
      </c>
      <c r="I186" s="48">
        <v>7561</v>
      </c>
      <c r="J186" s="28" t="s">
        <v>60</v>
      </c>
      <c r="K186" s="41" t="s">
        <v>61</v>
      </c>
      <c r="L186" s="44" t="s">
        <v>62</v>
      </c>
      <c r="M186" s="51">
        <v>0</v>
      </c>
      <c r="N186" s="50">
        <v>7561</v>
      </c>
      <c r="O186" s="44" t="s">
        <v>313</v>
      </c>
      <c r="P186" s="35" t="s">
        <v>425</v>
      </c>
      <c r="Q186" s="47"/>
    </row>
    <row r="187" spans="1:17" ht="63">
      <c r="A187" s="27">
        <v>184</v>
      </c>
      <c r="B187" s="32">
        <v>2568</v>
      </c>
      <c r="C187" s="41" t="s">
        <v>55</v>
      </c>
      <c r="D187" s="32" t="s">
        <v>56</v>
      </c>
      <c r="E187" s="32" t="s">
        <v>57</v>
      </c>
      <c r="F187" s="32" t="s">
        <v>58</v>
      </c>
      <c r="G187" s="41" t="s">
        <v>59</v>
      </c>
      <c r="H187" s="44" t="s">
        <v>424</v>
      </c>
      <c r="I187" s="48">
        <v>2250</v>
      </c>
      <c r="J187" s="28" t="s">
        <v>60</v>
      </c>
      <c r="K187" s="41" t="s">
        <v>61</v>
      </c>
      <c r="L187" s="44" t="s">
        <v>62</v>
      </c>
      <c r="M187" s="51">
        <v>0</v>
      </c>
      <c r="N187" s="50">
        <v>2250</v>
      </c>
      <c r="O187" s="44" t="s">
        <v>103</v>
      </c>
      <c r="P187" s="29" t="s">
        <v>266</v>
      </c>
      <c r="Q187" s="47"/>
    </row>
    <row r="188" spans="1:17" ht="63">
      <c r="A188" s="27">
        <v>185</v>
      </c>
      <c r="B188" s="32">
        <v>2568</v>
      </c>
      <c r="C188" s="41" t="s">
        <v>55</v>
      </c>
      <c r="D188" s="32" t="s">
        <v>56</v>
      </c>
      <c r="E188" s="32" t="s">
        <v>57</v>
      </c>
      <c r="F188" s="32" t="s">
        <v>58</v>
      </c>
      <c r="G188" s="41" t="s">
        <v>59</v>
      </c>
      <c r="H188" s="44" t="s">
        <v>422</v>
      </c>
      <c r="I188" s="48">
        <v>2400</v>
      </c>
      <c r="J188" s="28" t="s">
        <v>60</v>
      </c>
      <c r="K188" s="41" t="s">
        <v>61</v>
      </c>
      <c r="L188" s="44" t="s">
        <v>62</v>
      </c>
      <c r="M188" s="51">
        <v>0</v>
      </c>
      <c r="N188" s="48">
        <v>2400</v>
      </c>
      <c r="O188" s="44" t="s">
        <v>68</v>
      </c>
      <c r="P188" s="29" t="s">
        <v>266</v>
      </c>
      <c r="Q188" s="47"/>
    </row>
    <row r="189" spans="1:17" ht="63">
      <c r="A189" s="27">
        <v>186</v>
      </c>
      <c r="B189" s="32">
        <v>2568</v>
      </c>
      <c r="C189" s="41" t="s">
        <v>55</v>
      </c>
      <c r="D189" s="32" t="s">
        <v>56</v>
      </c>
      <c r="E189" s="32" t="s">
        <v>57</v>
      </c>
      <c r="F189" s="32" t="s">
        <v>58</v>
      </c>
      <c r="G189" s="41" t="s">
        <v>59</v>
      </c>
      <c r="H189" s="44" t="s">
        <v>426</v>
      </c>
      <c r="I189" s="48">
        <v>6900</v>
      </c>
      <c r="J189" s="28" t="s">
        <v>60</v>
      </c>
      <c r="K189" s="41" t="s">
        <v>61</v>
      </c>
      <c r="L189" s="44" t="s">
        <v>62</v>
      </c>
      <c r="M189" s="51">
        <v>0</v>
      </c>
      <c r="N189" s="50">
        <v>6900</v>
      </c>
      <c r="O189" s="44" t="s">
        <v>427</v>
      </c>
      <c r="P189" s="35" t="s">
        <v>432</v>
      </c>
      <c r="Q189" s="47"/>
    </row>
    <row r="190" spans="1:17" ht="63">
      <c r="A190" s="27">
        <v>187</v>
      </c>
      <c r="B190" s="32">
        <v>2568</v>
      </c>
      <c r="C190" s="41" t="s">
        <v>55</v>
      </c>
      <c r="D190" s="32" t="s">
        <v>56</v>
      </c>
      <c r="E190" s="32" t="s">
        <v>57</v>
      </c>
      <c r="F190" s="32" t="s">
        <v>58</v>
      </c>
      <c r="G190" s="41" t="s">
        <v>59</v>
      </c>
      <c r="H190" s="44" t="s">
        <v>426</v>
      </c>
      <c r="I190" s="48">
        <v>5900</v>
      </c>
      <c r="J190" s="28" t="s">
        <v>60</v>
      </c>
      <c r="K190" s="41" t="s">
        <v>61</v>
      </c>
      <c r="L190" s="44" t="s">
        <v>62</v>
      </c>
      <c r="M190" s="51">
        <v>0</v>
      </c>
      <c r="N190" s="50">
        <v>5900</v>
      </c>
      <c r="O190" s="44" t="s">
        <v>427</v>
      </c>
      <c r="P190" s="35" t="s">
        <v>433</v>
      </c>
      <c r="Q190" s="47"/>
    </row>
    <row r="191" spans="1:17" ht="63">
      <c r="A191" s="27">
        <v>188</v>
      </c>
      <c r="B191" s="32">
        <v>2568</v>
      </c>
      <c r="C191" s="41" t="s">
        <v>55</v>
      </c>
      <c r="D191" s="32" t="s">
        <v>56</v>
      </c>
      <c r="E191" s="32" t="s">
        <v>57</v>
      </c>
      <c r="F191" s="32" t="s">
        <v>58</v>
      </c>
      <c r="G191" s="41" t="s">
        <v>59</v>
      </c>
      <c r="H191" s="44" t="s">
        <v>428</v>
      </c>
      <c r="I191" s="48">
        <v>4350</v>
      </c>
      <c r="J191" s="28" t="s">
        <v>60</v>
      </c>
      <c r="K191" s="41" t="s">
        <v>61</v>
      </c>
      <c r="L191" s="44" t="s">
        <v>62</v>
      </c>
      <c r="M191" s="51">
        <v>0</v>
      </c>
      <c r="N191" s="50">
        <v>4350</v>
      </c>
      <c r="O191" s="44" t="s">
        <v>94</v>
      </c>
      <c r="P191" s="29" t="s">
        <v>266</v>
      </c>
      <c r="Q191" s="47"/>
    </row>
    <row r="192" spans="1:17" ht="63">
      <c r="A192" s="27">
        <v>189</v>
      </c>
      <c r="B192" s="32">
        <v>2568</v>
      </c>
      <c r="C192" s="41" t="s">
        <v>55</v>
      </c>
      <c r="D192" s="32" t="s">
        <v>56</v>
      </c>
      <c r="E192" s="32" t="s">
        <v>57</v>
      </c>
      <c r="F192" s="32" t="s">
        <v>58</v>
      </c>
      <c r="G192" s="41" t="s">
        <v>59</v>
      </c>
      <c r="H192" s="44" t="s">
        <v>429</v>
      </c>
      <c r="I192" s="48">
        <v>7950</v>
      </c>
      <c r="J192" s="28" t="s">
        <v>60</v>
      </c>
      <c r="K192" s="41" t="s">
        <v>61</v>
      </c>
      <c r="L192" s="44" t="s">
        <v>62</v>
      </c>
      <c r="M192" s="51">
        <v>0</v>
      </c>
      <c r="N192" s="48">
        <v>7950</v>
      </c>
      <c r="O192" s="44" t="s">
        <v>73</v>
      </c>
      <c r="P192" s="35" t="s">
        <v>434</v>
      </c>
    </row>
    <row r="193" spans="1:17" ht="63">
      <c r="A193" s="27">
        <v>190</v>
      </c>
      <c r="B193" s="32">
        <v>2568</v>
      </c>
      <c r="C193" s="41" t="s">
        <v>55</v>
      </c>
      <c r="D193" s="32" t="s">
        <v>56</v>
      </c>
      <c r="E193" s="32" t="s">
        <v>57</v>
      </c>
      <c r="F193" s="32" t="s">
        <v>58</v>
      </c>
      <c r="G193" s="41" t="s">
        <v>59</v>
      </c>
      <c r="H193" s="44" t="s">
        <v>241</v>
      </c>
      <c r="I193" s="48">
        <v>71970</v>
      </c>
      <c r="J193" s="28" t="s">
        <v>60</v>
      </c>
      <c r="K193" s="41" t="s">
        <v>61</v>
      </c>
      <c r="L193" s="44" t="s">
        <v>62</v>
      </c>
      <c r="M193" s="51">
        <v>0</v>
      </c>
      <c r="N193" s="48">
        <v>71970</v>
      </c>
      <c r="O193" s="44" t="s">
        <v>431</v>
      </c>
      <c r="P193" s="35" t="s">
        <v>435</v>
      </c>
    </row>
    <row r="194" spans="1:17" ht="63">
      <c r="A194" s="27">
        <v>191</v>
      </c>
      <c r="B194" s="32">
        <v>2568</v>
      </c>
      <c r="C194" s="41" t="s">
        <v>55</v>
      </c>
      <c r="D194" s="32" t="s">
        <v>56</v>
      </c>
      <c r="E194" s="32" t="s">
        <v>57</v>
      </c>
      <c r="F194" s="32" t="s">
        <v>58</v>
      </c>
      <c r="G194" s="41" t="s">
        <v>59</v>
      </c>
      <c r="H194" s="44" t="s">
        <v>430</v>
      </c>
      <c r="I194" s="48">
        <v>1500</v>
      </c>
      <c r="J194" s="28" t="s">
        <v>60</v>
      </c>
      <c r="K194" s="41" t="s">
        <v>61</v>
      </c>
      <c r="L194" s="44" t="s">
        <v>62</v>
      </c>
      <c r="M194" s="51">
        <v>0</v>
      </c>
      <c r="N194" s="50">
        <v>1500</v>
      </c>
      <c r="O194" s="44" t="s">
        <v>67</v>
      </c>
      <c r="P194" s="29" t="s">
        <v>266</v>
      </c>
    </row>
    <row r="195" spans="1:17" ht="63">
      <c r="A195" s="27">
        <v>192</v>
      </c>
      <c r="B195" s="32">
        <v>2568</v>
      </c>
      <c r="C195" s="52" t="s">
        <v>55</v>
      </c>
      <c r="D195" s="53" t="s">
        <v>56</v>
      </c>
      <c r="E195" s="53" t="s">
        <v>57</v>
      </c>
      <c r="F195" s="53" t="s">
        <v>58</v>
      </c>
      <c r="G195" s="52" t="s">
        <v>59</v>
      </c>
      <c r="H195" s="44" t="s">
        <v>436</v>
      </c>
      <c r="I195" s="48">
        <v>9900</v>
      </c>
      <c r="J195" s="52" t="s">
        <v>60</v>
      </c>
      <c r="K195" s="52" t="s">
        <v>61</v>
      </c>
      <c r="L195" s="54" t="s">
        <v>61</v>
      </c>
      <c r="M195" s="51">
        <v>0</v>
      </c>
      <c r="N195" s="48">
        <v>9900</v>
      </c>
      <c r="O195" s="54" t="s">
        <v>103</v>
      </c>
      <c r="P195" s="35" t="s">
        <v>437</v>
      </c>
    </row>
    <row r="196" spans="1:17" ht="63">
      <c r="A196" s="27">
        <v>193</v>
      </c>
      <c r="B196" s="32">
        <v>2568</v>
      </c>
      <c r="C196" s="52" t="s">
        <v>55</v>
      </c>
      <c r="D196" s="53" t="s">
        <v>56</v>
      </c>
      <c r="E196" s="53" t="s">
        <v>57</v>
      </c>
      <c r="F196" s="53" t="s">
        <v>58</v>
      </c>
      <c r="G196" s="52" t="s">
        <v>59</v>
      </c>
      <c r="H196" s="44" t="s">
        <v>438</v>
      </c>
      <c r="I196" s="48">
        <v>4986</v>
      </c>
      <c r="J196" s="52" t="s">
        <v>60</v>
      </c>
      <c r="K196" s="52" t="s">
        <v>61</v>
      </c>
      <c r="L196" s="54" t="s">
        <v>61</v>
      </c>
      <c r="M196" s="51">
        <v>0</v>
      </c>
      <c r="N196" s="48">
        <v>4986</v>
      </c>
      <c r="O196" s="44" t="s">
        <v>78</v>
      </c>
      <c r="P196" s="29" t="s">
        <v>266</v>
      </c>
    </row>
    <row r="197" spans="1:17" ht="63">
      <c r="A197" s="27">
        <v>194</v>
      </c>
      <c r="B197" s="32">
        <v>2568</v>
      </c>
      <c r="C197" s="52" t="s">
        <v>55</v>
      </c>
      <c r="D197" s="53" t="s">
        <v>56</v>
      </c>
      <c r="E197" s="53" t="s">
        <v>57</v>
      </c>
      <c r="F197" s="53" t="s">
        <v>58</v>
      </c>
      <c r="G197" s="52" t="s">
        <v>59</v>
      </c>
      <c r="H197" s="44" t="s">
        <v>439</v>
      </c>
      <c r="I197" s="48">
        <v>7975</v>
      </c>
      <c r="J197" s="52" t="s">
        <v>60</v>
      </c>
      <c r="K197" s="52" t="s">
        <v>61</v>
      </c>
      <c r="L197" s="54" t="s">
        <v>61</v>
      </c>
      <c r="M197" s="51">
        <v>0</v>
      </c>
      <c r="N197" s="48">
        <v>7975</v>
      </c>
      <c r="O197" s="44" t="s">
        <v>440</v>
      </c>
      <c r="P197" s="35" t="s">
        <v>441</v>
      </c>
    </row>
    <row r="198" spans="1:17" ht="63">
      <c r="A198" s="27">
        <v>195</v>
      </c>
      <c r="B198" s="32">
        <v>2568</v>
      </c>
      <c r="C198" s="52" t="s">
        <v>55</v>
      </c>
      <c r="D198" s="53" t="s">
        <v>56</v>
      </c>
      <c r="E198" s="53" t="s">
        <v>57</v>
      </c>
      <c r="F198" s="53" t="s">
        <v>58</v>
      </c>
      <c r="G198" s="52" t="s">
        <v>59</v>
      </c>
      <c r="H198" s="44" t="s">
        <v>442</v>
      </c>
      <c r="I198" s="48">
        <v>1700</v>
      </c>
      <c r="J198" s="52" t="s">
        <v>60</v>
      </c>
      <c r="K198" s="52" t="s">
        <v>61</v>
      </c>
      <c r="L198" s="54" t="s">
        <v>61</v>
      </c>
      <c r="M198" s="51">
        <v>0</v>
      </c>
      <c r="N198" s="48">
        <v>17020</v>
      </c>
      <c r="O198" s="44" t="s">
        <v>67</v>
      </c>
      <c r="P198" s="29" t="s">
        <v>266</v>
      </c>
      <c r="Q198" s="47">
        <v>25416</v>
      </c>
    </row>
    <row r="199" spans="1:17" ht="63">
      <c r="A199" s="27">
        <v>196</v>
      </c>
      <c r="B199" s="32">
        <v>2568</v>
      </c>
      <c r="C199" s="52" t="s">
        <v>55</v>
      </c>
      <c r="D199" s="53" t="s">
        <v>56</v>
      </c>
      <c r="E199" s="53" t="s">
        <v>57</v>
      </c>
      <c r="F199" s="53" t="s">
        <v>58</v>
      </c>
      <c r="G199" s="52" t="s">
        <v>59</v>
      </c>
      <c r="H199" s="42" t="s">
        <v>338</v>
      </c>
      <c r="I199" s="48">
        <v>1838</v>
      </c>
      <c r="J199" s="52" t="s">
        <v>60</v>
      </c>
      <c r="K199" s="52" t="s">
        <v>61</v>
      </c>
      <c r="L199" s="54" t="s">
        <v>61</v>
      </c>
      <c r="M199" s="51">
        <v>0</v>
      </c>
      <c r="N199" s="48">
        <v>1838</v>
      </c>
      <c r="O199" s="44" t="s">
        <v>74</v>
      </c>
      <c r="P199" s="29" t="s">
        <v>266</v>
      </c>
      <c r="Q199" s="55">
        <v>46274</v>
      </c>
    </row>
    <row r="200" spans="1:17" ht="63">
      <c r="A200" s="27">
        <v>197</v>
      </c>
      <c r="B200" s="32">
        <v>2568</v>
      </c>
      <c r="C200" s="52" t="s">
        <v>55</v>
      </c>
      <c r="D200" s="53" t="s">
        <v>56</v>
      </c>
      <c r="E200" s="53" t="s">
        <v>57</v>
      </c>
      <c r="F200" s="53" t="s">
        <v>58</v>
      </c>
      <c r="G200" s="52" t="s">
        <v>59</v>
      </c>
      <c r="H200" s="42" t="s">
        <v>443</v>
      </c>
      <c r="I200" s="48">
        <v>14800</v>
      </c>
      <c r="J200" s="52" t="s">
        <v>60</v>
      </c>
      <c r="K200" s="52" t="s">
        <v>61</v>
      </c>
      <c r="L200" s="54" t="s">
        <v>61</v>
      </c>
      <c r="M200" s="51">
        <v>0</v>
      </c>
      <c r="N200" s="48">
        <v>14800</v>
      </c>
      <c r="O200" s="44" t="s">
        <v>444</v>
      </c>
      <c r="P200" s="35" t="s">
        <v>445</v>
      </c>
    </row>
    <row r="201" spans="1:17" ht="63">
      <c r="A201" s="27">
        <v>198</v>
      </c>
      <c r="B201" s="32">
        <v>2568</v>
      </c>
      <c r="C201" s="52" t="s">
        <v>55</v>
      </c>
      <c r="D201" s="53" t="s">
        <v>56</v>
      </c>
      <c r="E201" s="53" t="s">
        <v>57</v>
      </c>
      <c r="F201" s="53" t="s">
        <v>58</v>
      </c>
      <c r="G201" s="52" t="s">
        <v>59</v>
      </c>
      <c r="H201" s="44" t="s">
        <v>446</v>
      </c>
      <c r="I201" s="48">
        <v>17805</v>
      </c>
      <c r="J201" s="52" t="s">
        <v>60</v>
      </c>
      <c r="K201" s="52" t="s">
        <v>61</v>
      </c>
      <c r="L201" s="54" t="s">
        <v>61</v>
      </c>
      <c r="M201" s="51">
        <v>0</v>
      </c>
      <c r="N201" s="48">
        <v>17805</v>
      </c>
      <c r="O201" s="44" t="s">
        <v>84</v>
      </c>
      <c r="P201" s="35" t="s">
        <v>447</v>
      </c>
    </row>
    <row r="202" spans="1:17" ht="63">
      <c r="A202" s="27">
        <v>199</v>
      </c>
      <c r="B202" s="32">
        <v>2568</v>
      </c>
      <c r="C202" s="52" t="s">
        <v>55</v>
      </c>
      <c r="D202" s="53" t="s">
        <v>56</v>
      </c>
      <c r="E202" s="53" t="s">
        <v>57</v>
      </c>
      <c r="F202" s="53" t="s">
        <v>58</v>
      </c>
      <c r="G202" s="52" t="s">
        <v>59</v>
      </c>
      <c r="H202" s="44" t="s">
        <v>448</v>
      </c>
      <c r="I202" s="48">
        <v>38209</v>
      </c>
      <c r="J202" s="52" t="s">
        <v>60</v>
      </c>
      <c r="K202" s="52" t="s">
        <v>61</v>
      </c>
      <c r="L202" s="54" t="s">
        <v>61</v>
      </c>
      <c r="M202" s="51">
        <v>0</v>
      </c>
      <c r="N202" s="48">
        <v>38209</v>
      </c>
      <c r="O202" s="44" t="s">
        <v>84</v>
      </c>
      <c r="P202" s="35" t="s">
        <v>449</v>
      </c>
    </row>
    <row r="203" spans="1:17" ht="63">
      <c r="A203" s="27">
        <v>200</v>
      </c>
      <c r="B203" s="32">
        <v>2568</v>
      </c>
      <c r="C203" s="52" t="s">
        <v>55</v>
      </c>
      <c r="D203" s="53" t="s">
        <v>56</v>
      </c>
      <c r="E203" s="53" t="s">
        <v>57</v>
      </c>
      <c r="F203" s="53" t="s">
        <v>58</v>
      </c>
      <c r="G203" s="52" t="s">
        <v>59</v>
      </c>
      <c r="H203" s="44" t="s">
        <v>450</v>
      </c>
      <c r="I203" s="48">
        <v>22252</v>
      </c>
      <c r="J203" s="52" t="s">
        <v>60</v>
      </c>
      <c r="K203" s="52" t="s">
        <v>61</v>
      </c>
      <c r="L203" s="54" t="s">
        <v>61</v>
      </c>
      <c r="M203" s="51">
        <v>0</v>
      </c>
      <c r="N203" s="48">
        <v>22252</v>
      </c>
      <c r="O203" s="44" t="s">
        <v>79</v>
      </c>
      <c r="P203" s="36" t="s">
        <v>464</v>
      </c>
    </row>
    <row r="204" spans="1:17" ht="63">
      <c r="A204" s="27">
        <v>201</v>
      </c>
      <c r="B204" s="32">
        <v>2568</v>
      </c>
      <c r="C204" s="52" t="s">
        <v>55</v>
      </c>
      <c r="D204" s="53" t="s">
        <v>56</v>
      </c>
      <c r="E204" s="53" t="s">
        <v>57</v>
      </c>
      <c r="F204" s="53" t="s">
        <v>58</v>
      </c>
      <c r="G204" s="52" t="s">
        <v>59</v>
      </c>
      <c r="H204" s="44" t="s">
        <v>217</v>
      </c>
      <c r="I204" s="48">
        <v>4142</v>
      </c>
      <c r="J204" s="52" t="s">
        <v>60</v>
      </c>
      <c r="K204" s="52" t="s">
        <v>61</v>
      </c>
      <c r="L204" s="54" t="s">
        <v>61</v>
      </c>
      <c r="M204" s="51">
        <v>0</v>
      </c>
      <c r="N204" s="50">
        <v>4142</v>
      </c>
      <c r="O204" s="44" t="s">
        <v>74</v>
      </c>
      <c r="P204" s="29" t="s">
        <v>266</v>
      </c>
    </row>
    <row r="205" spans="1:17" ht="63">
      <c r="A205" s="27">
        <v>202</v>
      </c>
      <c r="B205" s="32">
        <v>2568</v>
      </c>
      <c r="C205" s="52" t="s">
        <v>55</v>
      </c>
      <c r="D205" s="53" t="s">
        <v>56</v>
      </c>
      <c r="E205" s="53" t="s">
        <v>57</v>
      </c>
      <c r="F205" s="53" t="s">
        <v>58</v>
      </c>
      <c r="G205" s="52" t="s">
        <v>59</v>
      </c>
      <c r="H205" s="44" t="s">
        <v>453</v>
      </c>
      <c r="I205" s="48">
        <v>432</v>
      </c>
      <c r="J205" s="52" t="s">
        <v>60</v>
      </c>
      <c r="K205" s="52" t="s">
        <v>61</v>
      </c>
      <c r="L205" s="54" t="s">
        <v>61</v>
      </c>
      <c r="M205" s="51">
        <v>0</v>
      </c>
      <c r="N205" s="51">
        <v>432</v>
      </c>
      <c r="O205" s="44" t="s">
        <v>67</v>
      </c>
      <c r="P205" s="29" t="s">
        <v>266</v>
      </c>
    </row>
    <row r="206" spans="1:17" ht="63">
      <c r="A206" s="27">
        <v>204</v>
      </c>
      <c r="B206" s="32">
        <v>2568</v>
      </c>
      <c r="C206" s="52" t="s">
        <v>55</v>
      </c>
      <c r="D206" s="53" t="s">
        <v>56</v>
      </c>
      <c r="E206" s="53" t="s">
        <v>57</v>
      </c>
      <c r="F206" s="53" t="s">
        <v>58</v>
      </c>
      <c r="G206" s="52" t="s">
        <v>59</v>
      </c>
      <c r="H206" s="56" t="s">
        <v>454</v>
      </c>
      <c r="I206" s="48">
        <v>6580</v>
      </c>
      <c r="J206" s="52" t="s">
        <v>60</v>
      </c>
      <c r="K206" s="52" t="s">
        <v>61</v>
      </c>
      <c r="L206" s="54" t="s">
        <v>61</v>
      </c>
      <c r="M206" s="51">
        <v>0</v>
      </c>
      <c r="N206" s="48">
        <v>6580</v>
      </c>
      <c r="O206" s="56" t="s">
        <v>452</v>
      </c>
      <c r="P206" s="35" t="s">
        <v>451</v>
      </c>
    </row>
    <row r="207" spans="1:17" ht="63">
      <c r="A207" s="27">
        <v>202</v>
      </c>
      <c r="B207" s="32">
        <v>2568</v>
      </c>
      <c r="C207" s="52" t="s">
        <v>55</v>
      </c>
      <c r="D207" s="53" t="s">
        <v>56</v>
      </c>
      <c r="E207" s="53" t="s">
        <v>57</v>
      </c>
      <c r="F207" s="53" t="s">
        <v>58</v>
      </c>
      <c r="G207" s="52" t="s">
        <v>59</v>
      </c>
      <c r="H207" s="44" t="s">
        <v>457</v>
      </c>
      <c r="I207" s="48">
        <v>44000</v>
      </c>
      <c r="J207" s="52" t="s">
        <v>60</v>
      </c>
      <c r="K207" s="52" t="s">
        <v>61</v>
      </c>
      <c r="L207" s="54" t="s">
        <v>61</v>
      </c>
      <c r="M207" s="51">
        <v>0</v>
      </c>
      <c r="N207" s="48">
        <v>44000</v>
      </c>
      <c r="O207" s="44" t="s">
        <v>455</v>
      </c>
      <c r="P207" s="35" t="s">
        <v>456</v>
      </c>
    </row>
    <row r="208" spans="1:17" ht="63">
      <c r="A208" s="27">
        <v>203</v>
      </c>
      <c r="B208" s="32">
        <v>2568</v>
      </c>
      <c r="C208" s="52" t="s">
        <v>55</v>
      </c>
      <c r="D208" s="53" t="s">
        <v>56</v>
      </c>
      <c r="E208" s="53" t="s">
        <v>57</v>
      </c>
      <c r="F208" s="53" t="s">
        <v>58</v>
      </c>
      <c r="G208" s="52" t="s">
        <v>59</v>
      </c>
      <c r="H208" s="44" t="s">
        <v>458</v>
      </c>
      <c r="I208" s="48">
        <v>33500</v>
      </c>
      <c r="J208" s="52" t="s">
        <v>60</v>
      </c>
      <c r="K208" s="52" t="s">
        <v>61</v>
      </c>
      <c r="L208" s="54" t="s">
        <v>61</v>
      </c>
      <c r="M208" s="51">
        <v>0</v>
      </c>
      <c r="N208" s="48">
        <v>33500</v>
      </c>
      <c r="O208" s="44" t="s">
        <v>86</v>
      </c>
      <c r="P208" s="35" t="s">
        <v>459</v>
      </c>
    </row>
    <row r="209" spans="1:16" ht="63">
      <c r="A209" s="27">
        <v>204</v>
      </c>
      <c r="B209" s="32">
        <v>2568</v>
      </c>
      <c r="C209" s="52" t="s">
        <v>55</v>
      </c>
      <c r="D209" s="53" t="s">
        <v>56</v>
      </c>
      <c r="E209" s="53" t="s">
        <v>57</v>
      </c>
      <c r="F209" s="53" t="s">
        <v>58</v>
      </c>
      <c r="G209" s="52" t="s">
        <v>59</v>
      </c>
      <c r="H209" s="44" t="s">
        <v>367</v>
      </c>
      <c r="I209" s="48">
        <v>11800</v>
      </c>
      <c r="J209" s="52" t="s">
        <v>60</v>
      </c>
      <c r="K209" s="52" t="s">
        <v>61</v>
      </c>
      <c r="L209" s="54" t="s">
        <v>61</v>
      </c>
      <c r="M209" s="51">
        <v>0</v>
      </c>
      <c r="N209" s="48">
        <v>11800</v>
      </c>
      <c r="O209" s="44" t="s">
        <v>73</v>
      </c>
      <c r="P209" s="35" t="s">
        <v>460</v>
      </c>
    </row>
    <row r="210" spans="1:16" ht="63">
      <c r="A210" s="27">
        <v>205</v>
      </c>
      <c r="B210" s="32">
        <v>2568</v>
      </c>
      <c r="C210" s="52" t="s">
        <v>55</v>
      </c>
      <c r="D210" s="53" t="s">
        <v>56</v>
      </c>
      <c r="E210" s="53" t="s">
        <v>57</v>
      </c>
      <c r="F210" s="53" t="s">
        <v>58</v>
      </c>
      <c r="G210" s="52" t="s">
        <v>59</v>
      </c>
      <c r="H210" s="44" t="s">
        <v>446</v>
      </c>
      <c r="I210" s="48">
        <v>1990</v>
      </c>
      <c r="J210" s="52" t="s">
        <v>60</v>
      </c>
      <c r="K210" s="52" t="s">
        <v>61</v>
      </c>
      <c r="L210" s="54" t="s">
        <v>61</v>
      </c>
      <c r="M210" s="51">
        <v>0</v>
      </c>
      <c r="N210" s="48">
        <v>1990</v>
      </c>
      <c r="O210" s="44" t="s">
        <v>84</v>
      </c>
      <c r="P210" s="29" t="s">
        <v>266</v>
      </c>
    </row>
    <row r="211" spans="1:16" ht="63">
      <c r="A211" s="27">
        <v>199</v>
      </c>
      <c r="B211" s="32">
        <v>2568</v>
      </c>
      <c r="C211" s="52" t="s">
        <v>55</v>
      </c>
      <c r="D211" s="53" t="s">
        <v>56</v>
      </c>
      <c r="E211" s="53" t="s">
        <v>57</v>
      </c>
      <c r="F211" s="53" t="s">
        <v>58</v>
      </c>
      <c r="G211" s="52" t="s">
        <v>59</v>
      </c>
      <c r="H211" s="44" t="s">
        <v>461</v>
      </c>
      <c r="I211" s="48">
        <v>29000</v>
      </c>
      <c r="J211" s="52" t="s">
        <v>60</v>
      </c>
      <c r="K211" s="52" t="s">
        <v>61</v>
      </c>
      <c r="L211" s="54" t="s">
        <v>61</v>
      </c>
      <c r="M211" s="51">
        <v>0</v>
      </c>
      <c r="N211" s="51">
        <v>29000</v>
      </c>
      <c r="O211" s="44" t="s">
        <v>86</v>
      </c>
      <c r="P211" s="35" t="s">
        <v>462</v>
      </c>
    </row>
    <row r="212" spans="1:16" ht="63">
      <c r="A212" s="27">
        <v>200</v>
      </c>
      <c r="B212" s="32">
        <v>2568</v>
      </c>
      <c r="C212" s="52" t="s">
        <v>55</v>
      </c>
      <c r="D212" s="53" t="s">
        <v>56</v>
      </c>
      <c r="E212" s="53" t="s">
        <v>57</v>
      </c>
      <c r="F212" s="53" t="s">
        <v>58</v>
      </c>
      <c r="G212" s="52" t="s">
        <v>59</v>
      </c>
      <c r="H212" s="44" t="s">
        <v>463</v>
      </c>
      <c r="I212" s="48">
        <v>2747</v>
      </c>
      <c r="J212" s="52" t="s">
        <v>60</v>
      </c>
      <c r="K212" s="52" t="s">
        <v>61</v>
      </c>
      <c r="L212" s="54" t="s">
        <v>61</v>
      </c>
      <c r="M212" s="51">
        <v>0</v>
      </c>
      <c r="N212" s="51">
        <v>2747</v>
      </c>
      <c r="O212" s="44" t="s">
        <v>82</v>
      </c>
      <c r="P212" s="29" t="s">
        <v>266</v>
      </c>
    </row>
  </sheetData>
  <phoneticPr fontId="8" type="noConversion"/>
  <dataValidations count="3">
    <dataValidation type="list" allowBlank="1" showInputMessage="1" showErrorMessage="1" sqref="L3:L194" xr:uid="{00000000-0002-0000-0100-000001000000}">
      <formula1>"วิธีประกาศเชิญชวนทั่วไป, วิธีคัดเลือก, วิธีเฉพาะเจาะจง, วิธีประกวดแบบ, อื่น ๆ "</formula1>
    </dataValidation>
    <dataValidation type="list" allowBlank="1" showInputMessage="1" showErrorMessage="1" sqref="K3:K182 K183:L184 L195:L212 K185:K212" xr:uid="{00000000-0002-0000-0100-000000000000}">
      <formula1>"ยังไม่ได้ลงนามในสัญญา, อยู่ระหว่างระยะสัญญา, สิ้นสุดระยะสัญญา, ยกเลิกการดำเนินการ"</formula1>
    </dataValidation>
    <dataValidation type="list" allowBlank="1" showInputMessage="1" showErrorMessage="1" sqref="J3:J212" xr:uid="{00000000-0002-0000-0100-000002000000}">
      <formula1>"พ.ร.บ. งบประมาณรายจ่าย, อื่น ๆ"</formula1>
    </dataValidation>
  </dataValidations>
  <pageMargins left="0.19" right="0.19" top="0.22" bottom="0.2" header="0.2" footer="0.19"/>
  <pageSetup paperSize="9" scale="55" orientation="landscape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2</vt:i4>
      </vt:variant>
    </vt:vector>
  </HeadingPairs>
  <TitlesOfParts>
    <vt:vector size="2" baseType="lpstr">
      <vt:lpstr>คำอธิบาย</vt:lpstr>
      <vt:lpstr>ITA-o13</vt:lpstr>
    </vt:vector>
  </TitlesOfParts>
  <Company>NACC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Soikanok Srisawat</dc:creator>
  <cp:lastModifiedBy>User</cp:lastModifiedBy>
  <cp:lastPrinted>2025-02-20T02:53:06Z</cp:lastPrinted>
  <dcterms:created xsi:type="dcterms:W3CDTF">2024-09-18T07:07:46Z</dcterms:created>
  <dcterms:modified xsi:type="dcterms:W3CDTF">2026-06-19T08:52:36Z</dcterms:modified>
</cp:coreProperties>
</file>